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0" yWindow="160" windowWidth="12200" windowHeight="5800" firstSheet="1" activeTab="4"/>
  </bookViews>
  <sheets>
    <sheet name="KCS" sheetId="345" state="hidden" r:id="rId1"/>
    <sheet name="KCS(NEW)" sheetId="343" r:id="rId2"/>
    <sheet name="CSECP2" sheetId="339" state="hidden" r:id="rId3"/>
    <sheet name="CSE(OLD)" sheetId="346" state="hidden" r:id="rId4"/>
    <sheet name="CSE" sheetId="348" r:id="rId5"/>
    <sheet name="RBC" sheetId="337" r:id="rId6"/>
    <sheet name="CHN1" sheetId="311" r:id="rId7"/>
    <sheet name="NCX" sheetId="335" r:id="rId8"/>
    <sheet name="CWX" sheetId="334" state="hidden" r:id="rId9"/>
    <sheet name="WIN" sheetId="301" state="hidden" r:id="rId10"/>
    <sheet name="NCX3" sheetId="312" state="hidden" r:id="rId11"/>
    <sheet name="BBX2" sheetId="330" state="hidden" r:id="rId12"/>
    <sheet name="SCT" sheetId="344" r:id="rId13"/>
    <sheet name="CTS" sheetId="266" r:id="rId14"/>
    <sheet name="NCX(HCM)" sheetId="341" r:id="rId15"/>
    <sheet name="NCX2" sheetId="338" state="hidden" r:id="rId16"/>
    <sheet name="TVT1" sheetId="340" state="hidden" r:id="rId17"/>
    <sheet name="BAX" sheetId="342" r:id="rId18"/>
    <sheet name="CVT" sheetId="347" r:id="rId19"/>
  </sheets>
  <calcPr calcId="124519"/>
</workbook>
</file>

<file path=xl/sharedStrings.xml><?xml version="1.0" encoding="utf-8"?>
<sst xmlns="http://schemas.openxmlformats.org/spreadsheetml/2006/main" count="3295" uniqueCount="2019">
  <si>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</si>
  <si>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</si>
  <si>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</si>
  <si>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</si>
  <si>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</si>
  <si>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</si>
  <si>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</si>
  <si>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</si>
  <si>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</si>
  <si>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</si>
  <si>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</si>
  <si>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</si>
  <si>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</si>
  <si>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</si>
  <si>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</si>
  <si>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</si>
  <si>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</si>
  <si>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</si>
  <si>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</si>
  <si>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</si>
  <si>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</si>
  <si>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</si>
  <si>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</si>
  <si>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</si>
  <si>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</si>
  <si>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</si>
  <si>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</si>
  <si>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</si>
  <si>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</si>
  <si>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</si>
  <si>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</si>
  <si>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</si>
  <si>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</si>
  <si>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</si>
  <si>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</si>
  <si>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</si>
  <si>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</si>
  <si>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</si>
  <si>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</si>
  <si>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</si>
  <si>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</si>
  <si>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</si>
  <si>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</si>
  <si>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</si>
  <si>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</si>
  <si>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</si>
  <si>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</si>
  <si>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</si>
  <si>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</si>
  <si>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</si>
  <si>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</si>
  <si>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</si>
  <si>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</si>
  <si>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</si>
  <si>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</si>
  <si>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</si>
  <si>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</si>
  <si>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</si>
  <si>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</si>
  <si>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</si>
  <si>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</si>
  <si>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</si>
  <si>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</si>
  <si>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</si>
  <si>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</si>
  <si>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</si>
  <si>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</si>
  <si>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</si>
  <si>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</si>
  <si>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</si>
  <si>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</si>
  <si>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</si>
  <si>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</si>
  <si>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</si>
  <si>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</si>
  <si>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</si>
  <si>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</si>
  <si>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</si>
  <si>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</si>
  <si>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</si>
  <si>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</si>
  <si>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</si>
  <si>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</si>
  <si>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</si>
  <si>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</si>
  <si>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</si>
  <si>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</si>
  <si>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</si>
  <si>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</si>
  <si>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</si>
  <si>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</si>
  <si>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</si>
  <si>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</si>
  <si>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</si>
  <si>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</si>
  <si>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</si>
  <si>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</si>
  <si>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</si>
  <si>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</si>
  <si>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</si>
  <si>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</si>
  <si>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</si>
  <si>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</si>
  <si>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</si>
  <si>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</si>
  <si>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</si>
  <si>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</si>
  <si>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</si>
  <si>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</si>
  <si>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</si>
  <si>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</si>
  <si>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</si>
  <si>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</si>
  <si>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</si>
  <si>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</si>
  <si>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</si>
  <si>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</si>
  <si>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</si>
  <si>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</si>
  <si>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</si>
  <si>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</si>
  <si>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</si>
  <si>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</si>
  <si>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</si>
  <si>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</si>
  <si>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</si>
  <si>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</si>
  <si>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</si>
  <si>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</si>
  <si>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</si>
  <si>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</si>
  <si>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</si>
  <si>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</si>
  <si>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</si>
  <si>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</si>
  <si>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</si>
  <si>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</si>
  <si>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</si>
  <si>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</si>
  <si>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</si>
  <si>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</si>
  <si>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</si>
  <si>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</si>
  <si>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</si>
  <si>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</si>
  <si>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</si>
  <si>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</si>
  <si>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</si>
  <si>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</si>
  <si>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</si>
  <si>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</si>
  <si>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</si>
  <si>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</si>
  <si>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</si>
  <si>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</si>
  <si>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</si>
  <si>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</si>
  <si>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</si>
  <si>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</si>
  <si>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</si>
  <si>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</si>
  <si>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</si>
  <si>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</si>
  <si>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</si>
  <si>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</si>
  <si>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</si>
  <si>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</si>
  <si>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</si>
  <si>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</si>
  <si>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</si>
  <si>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</si>
  <si>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</si>
  <si>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</si>
  <si>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</si>
  <si>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</si>
  <si>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</si>
  <si>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</si>
  <si>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</si>
  <si>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</si>
  <si>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</si>
  <si>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</si>
  <si>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</si>
  <si>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</si>
  <si>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</si>
  <si>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</si>
  <si>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</si>
  <si>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</si>
  <si>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</si>
  <si>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</si>
  <si>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</si>
  <si>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</si>
  <si>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</si>
  <si>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</si>
  <si>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</si>
  <si>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</si>
  <si>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</si>
  <si>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</si>
  <si>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</si>
  <si>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</si>
  <si>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</si>
  <si>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</si>
  <si>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</si>
  <si>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</si>
  <si>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</si>
  <si>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</si>
  <si>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</si>
  <si>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</si>
  <si>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</si>
  <si>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</si>
  <si>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</si>
  <si>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</si>
  <si>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</si>
  <si>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</si>
  <si>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</si>
  <si>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</si>
  <si>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</si>
  <si>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</si>
  <si>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</si>
  <si>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</si>
  <si>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</si>
  <si>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</si>
  <si>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</si>
  <si>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</si>
  <si>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</si>
  <si>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</si>
  <si>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</si>
  <si>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</si>
  <si>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</si>
  <si>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</si>
  <si>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</si>
  <si>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</si>
  <si>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</si>
  <si>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</si>
  <si>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</si>
  <si>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</si>
  <si>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</si>
  <si>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</si>
  <si>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</si>
  <si>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</si>
  <si>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</si>
  <si>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</si>
  <si>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</si>
  <si>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</si>
  <si>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</si>
  <si>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</si>
  <si>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</si>
  <si>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</si>
  <si>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</si>
  <si>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</si>
  <si>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</si>
  <si>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</si>
  <si>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</si>
  <si>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</si>
  <si>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</si>
  <si>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</si>
  <si>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</si>
  <si>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</si>
  <si>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</si>
  <si>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</si>
  <si>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</si>
  <si>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</si>
  <si>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</si>
  <si>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</si>
  <si>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</si>
  <si>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</si>
  <si>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</si>
  <si>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</si>
  <si>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</si>
  <si>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</si>
  <si>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</si>
  <si>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</si>
  <si>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</si>
  <si>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</si>
  <si>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</si>
  <si>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</si>
  <si>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</si>
  <si>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</si>
  <si>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</si>
  <si>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</si>
  <si>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</si>
  <si>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</si>
  <si>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</si>
  <si>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</si>
  <si>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</si>
  <si>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</si>
  <si>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</si>
  <si>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</si>
  <si>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</si>
  <si>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</si>
  <si>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</si>
  <si>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</si>
  <si>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</si>
  <si>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</si>
  <si>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</si>
  <si>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</si>
  <si>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</si>
  <si>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</si>
  <si>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</si>
  <si>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</si>
  <si>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</si>
  <si>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</si>
  <si>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</si>
  <si>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</si>
  <si>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</si>
  <si>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</si>
  <si>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</si>
  <si>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</si>
  <si>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</si>
  <si>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</si>
  <si>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</si>
  <si>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</si>
  <si>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</si>
  <si>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</si>
  <si>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</si>
  <si>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</si>
  <si>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</si>
  <si>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</si>
  <si>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</si>
  <si>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</si>
  <si>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</si>
  <si>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</si>
  <si>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</si>
  <si>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</si>
  <si>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</si>
  <si>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</si>
  <si>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</si>
  <si>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</si>
  <si>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</si>
  <si>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</si>
  <si>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</si>
  <si>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</si>
  <si>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</si>
  <si>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</si>
  <si>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</si>
  <si>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</si>
  <si>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</si>
  <si>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</si>
  <si>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</si>
  <si>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</si>
  <si>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</si>
  <si>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</si>
  <si>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</si>
  <si>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</si>
  <si>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</si>
  <si>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</si>
  <si>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</si>
  <si>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</si>
  <si>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</si>
  <si>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</si>
  <si>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</si>
  <si>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</si>
  <si>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</si>
  <si>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</si>
  <si>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</si>
  <si>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</si>
  <si>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</si>
  <si>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</si>
  <si>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</si>
  <si>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</si>
  <si>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</si>
  <si>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</si>
  <si>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</si>
  <si>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</si>
  <si>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</si>
  <si>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</si>
  <si>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</si>
  <si>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</si>
  <si>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</si>
  <si>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</si>
  <si>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</si>
  <si>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</si>
  <si>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</si>
  <si>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</si>
  <si>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</si>
  <si>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</si>
  <si>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</si>
  <si>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</si>
  <si>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</si>
  <si>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</si>
  <si>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</si>
  <si>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</si>
  <si>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</si>
  <si>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</si>
  <si>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</si>
  <si>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</si>
  <si>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</si>
  <si>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</si>
  <si>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</si>
  <si>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</si>
  <si>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</si>
  <si>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</si>
  <si>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</si>
  <si>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</si>
  <si>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</si>
  <si>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</si>
  <si>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</si>
  <si>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</si>
  <si>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</si>
  <si>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</si>
  <si>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</si>
  <si>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</si>
  <si>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</si>
  <si>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</si>
  <si>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</si>
  <si>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</si>
  <si>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</si>
  <si>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</si>
  <si>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</si>
  <si>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</si>
  <si>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</si>
  <si>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</si>
  <si>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</si>
  <si>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</si>
  <si>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</si>
  <si>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</si>
  <si>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</si>
  <si>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</si>
  <si>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</si>
  <si>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</si>
  <si>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</si>
  <si>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</si>
  <si>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</si>
  <si>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</si>
  <si>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</si>
  <si>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</si>
  <si>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</si>
  <si>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</si>
  <si>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</si>
  <si>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</si>
  <si>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</si>
  <si>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</si>
  <si>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</si>
  <si>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</si>
  <si>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</si>
  <si>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</si>
  <si>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</si>
  <si>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</si>
  <si>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</si>
  <si>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</si>
  <si>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</si>
  <si>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</si>
  <si>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</si>
  <si>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</si>
  <si>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</si>
  <si>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</si>
  <si>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</si>
  <si>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</si>
  <si>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</si>
  <si>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</si>
  <si>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</si>
  <si>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</si>
  <si>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</si>
  <si>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</si>
  <si>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</si>
  <si>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</si>
  <si>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</si>
  <si>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</si>
  <si>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</si>
  <si>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</si>
  <si>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</si>
  <si>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</si>
  <si>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</si>
  <si>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</si>
  <si>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</si>
  <si>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</si>
  <si>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</si>
  <si>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</si>
  <si>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SHANGHAI</t>
  </si>
  <si>
    <t>NINGBO</t>
  </si>
  <si>
    <t>JAKARTA</t>
  </si>
  <si>
    <t>SURABAYA</t>
  </si>
  <si>
    <t>MANILA</t>
  </si>
  <si>
    <t>Next Voyage</t>
  </si>
  <si>
    <t>JICT-UTC 1</t>
  </si>
  <si>
    <t>PETI KEMAS SURABAYA TPS</t>
  </si>
  <si>
    <t>MANILA NORTH TERMINAL</t>
  </si>
  <si>
    <t>15L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</si>
  <si>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</si>
  <si>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</si>
  <si>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</si>
  <si>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</si>
  <si>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</si>
  <si>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</si>
  <si>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</si>
  <si>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</si>
  <si>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</si>
  <si>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</si>
  <si>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</si>
  <si>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</si>
  <si>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</si>
  <si>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</si>
  <si>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</si>
  <si>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</si>
  <si>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</si>
  <si>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</si>
  <si>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</si>
  <si>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</si>
  <si>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</si>
  <si>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</si>
  <si>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</si>
  <si>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</si>
  <si>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</si>
  <si>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</si>
  <si>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</si>
  <si>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</si>
  <si>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</si>
  <si>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</si>
  <si>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</si>
  <si>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</si>
  <si>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</si>
  <si>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</si>
  <si>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</si>
  <si>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</si>
  <si>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</si>
  <si>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</si>
  <si>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</si>
  <si>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</si>
  <si>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</si>
  <si>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</si>
  <si>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</si>
  <si>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</si>
  <si>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</si>
  <si>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</si>
  <si>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</si>
  <si>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</si>
  <si>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</si>
  <si>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</si>
  <si>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</si>
  <si>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</si>
  <si>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</si>
  <si>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</si>
  <si>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</si>
  <si>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</si>
  <si>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</si>
  <si>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</si>
  <si>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</si>
  <si>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</si>
  <si>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</si>
  <si>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</si>
  <si>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</si>
  <si>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</si>
  <si>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</si>
  <si>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</si>
  <si>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</si>
  <si>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</si>
  <si>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</si>
  <si>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</si>
  <si>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</si>
  <si>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</si>
  <si>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</si>
  <si>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</si>
  <si>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</si>
  <si>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</si>
  <si>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</si>
  <si>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</si>
  <si>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</si>
  <si>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</si>
  <si>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</si>
  <si>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</si>
  <si>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</si>
  <si>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</si>
  <si>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</si>
  <si>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</si>
  <si>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</si>
  <si>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</si>
  <si>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JONATHAN SWIFT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</si>
  <si>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</si>
  <si>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</si>
  <si>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</si>
  <si>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</si>
  <si>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</si>
  <si>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</si>
  <si>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</si>
  <si>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</si>
  <si>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</si>
  <si>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</si>
  <si>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</si>
  <si>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</si>
  <si>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</si>
  <si>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</si>
  <si>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</si>
  <si>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</si>
  <si>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</si>
  <si>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</si>
  <si>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</si>
  <si>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</si>
  <si>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</si>
  <si>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</si>
  <si>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</si>
  <si>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</si>
  <si>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</si>
  <si>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</si>
  <si>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</si>
  <si>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</si>
  <si>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</si>
  <si>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</si>
  <si>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</si>
  <si>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</si>
  <si>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</si>
  <si>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</si>
  <si>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</si>
  <si>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</si>
  <si>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</si>
  <si>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</si>
  <si>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</si>
  <si>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</si>
  <si>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</si>
  <si>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</si>
  <si>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</si>
  <si>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</si>
  <si>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</si>
  <si>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</si>
  <si>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</si>
  <si>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</si>
  <si>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</si>
  <si>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</si>
  <si>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</si>
  <si>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</si>
  <si>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</si>
  <si>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</si>
  <si>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</si>
  <si>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</si>
  <si>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</si>
  <si>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</si>
  <si>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</si>
  <si>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</si>
  <si>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</si>
  <si>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</si>
  <si>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</si>
  <si>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</si>
  <si>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</si>
  <si>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</si>
  <si>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</si>
  <si>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</si>
  <si>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</si>
  <si>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</si>
  <si>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</si>
  <si>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</si>
  <si>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</si>
  <si>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</si>
  <si>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</si>
  <si>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</si>
  <si>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</si>
  <si>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</si>
  <si>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</si>
  <si>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</si>
  <si>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</si>
  <si>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</si>
  <si>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</si>
  <si>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</si>
  <si>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</si>
  <si>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</si>
  <si>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</si>
  <si>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</si>
  <si>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</si>
  <si>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</si>
  <si>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</si>
  <si>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</si>
  <si>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</si>
  <si>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</si>
  <si>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</si>
  <si>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</si>
  <si>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</si>
  <si>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</si>
  <si>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</si>
  <si>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</si>
  <si>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</si>
  <si>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</si>
  <si>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</si>
  <si>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</si>
  <si>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</si>
  <si>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</si>
  <si>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</si>
  <si>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</si>
  <si>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</si>
  <si>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</si>
  <si>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</si>
  <si>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</si>
  <si>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</si>
  <si>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</si>
  <si>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</si>
  <si>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</si>
  <si>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</si>
  <si>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</si>
  <si>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</si>
  <si>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</si>
  <si>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</si>
  <si>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</si>
  <si>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</si>
  <si>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</si>
  <si>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</si>
  <si>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</si>
  <si>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</si>
  <si>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</si>
  <si>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</si>
  <si>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</si>
  <si>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</si>
  <si>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</si>
  <si>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</si>
  <si>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</si>
  <si>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</si>
  <si>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</si>
  <si>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</si>
  <si>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</si>
  <si>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</si>
  <si>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</si>
  <si>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</si>
  <si>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</si>
  <si>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</si>
  <si>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</si>
  <si>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</si>
  <si>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</si>
  <si>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</si>
  <si>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</si>
  <si>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</si>
  <si>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</si>
  <si>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</si>
  <si>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</si>
  <si>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</si>
  <si>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</si>
  <si>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</si>
  <si>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</si>
  <si>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</si>
  <si>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</si>
  <si>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</si>
  <si>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</si>
  <si>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</si>
  <si>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</si>
  <si>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</si>
  <si>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</si>
  <si>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</si>
  <si>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</si>
  <si>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</si>
  <si>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</si>
  <si>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</si>
  <si>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</si>
  <si>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</si>
  <si>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</si>
  <si>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</si>
  <si>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</si>
  <si>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</si>
  <si>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</si>
  <si>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</si>
  <si>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</si>
  <si>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</si>
  <si>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</si>
  <si>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</si>
  <si>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</si>
  <si>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</si>
  <si>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</si>
  <si>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</si>
  <si>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</si>
  <si>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</si>
  <si>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</si>
  <si>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</si>
  <si>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</si>
  <si>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</si>
  <si>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</si>
  <si>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</si>
  <si>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</si>
  <si>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</si>
  <si>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</si>
  <si>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</si>
  <si>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</si>
  <si>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</si>
  <si>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</si>
  <si>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</si>
  <si>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</si>
  <si>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26TH/MAY</t>
    <phoneticPr fontId="80" type="noConversion"/>
  </si>
  <si>
    <t>2208S/N</t>
    <phoneticPr fontId="80" type="noConversion"/>
  </si>
  <si>
    <t>1854L/05TH/JUN LYG ANCH</t>
    <phoneticPr fontId="80" type="noConversion"/>
  </si>
  <si>
    <t xml:space="preserve">0530L/06TH/JUN </t>
    <phoneticPr fontId="80" type="noConversion"/>
  </si>
  <si>
    <t>29TH/MAY</t>
    <phoneticPr fontId="80" type="noConversion"/>
  </si>
  <si>
    <t>31ST/MAY</t>
    <phoneticPr fontId="80" type="noConversion"/>
  </si>
  <si>
    <t xml:space="preserve">0700L/07TH/JUN </t>
    <phoneticPr fontId="80" type="noConversion"/>
  </si>
  <si>
    <t xml:space="preserve">        Vessel Movement Schedule Of TCLC 09TH.JUN.2022 (SE-Asia service)</t>
    <phoneticPr fontId="80" type="noConversion"/>
  </si>
  <si>
    <t>JOSCO LUCKY   TVT1         TCLC</t>
    <phoneticPr fontId="80" type="noConversion"/>
  </si>
  <si>
    <t>C/119  S/11.6</t>
    <phoneticPr fontId="80" type="noConversion"/>
  </si>
  <si>
    <t>0.72/0.67</t>
    <phoneticPr fontId="80" type="noConversion"/>
  </si>
  <si>
    <t>27TH/MAY</t>
    <phoneticPr fontId="80" type="noConversion"/>
  </si>
  <si>
    <t>28TH/MAY</t>
    <phoneticPr fontId="80" type="noConversion"/>
  </si>
  <si>
    <t>1320L/08TH/JUN</t>
    <phoneticPr fontId="80" type="noConversion"/>
  </si>
  <si>
    <t>1330L/08TH/JUN</t>
    <phoneticPr fontId="80" type="noConversion"/>
  </si>
  <si>
    <t>0930L/09TH/JUN</t>
    <phoneticPr fontId="80" type="noConversion"/>
  </si>
  <si>
    <t>669TEU</t>
    <phoneticPr fontId="80" type="noConversion"/>
  </si>
  <si>
    <t>11902MT</t>
    <phoneticPr fontId="80" type="noConversion"/>
  </si>
  <si>
    <t>30TH/MAY</t>
    <phoneticPr fontId="80" type="noConversion"/>
  </si>
  <si>
    <t>0400L/11TH/JUN</t>
    <phoneticPr fontId="80" type="noConversion"/>
  </si>
  <si>
    <t>03RD/JUN</t>
    <phoneticPr fontId="80" type="noConversion"/>
  </si>
  <si>
    <t>03RD/JUN</t>
    <phoneticPr fontId="80" type="noConversion"/>
  </si>
  <si>
    <t>13TH/JUN</t>
    <phoneticPr fontId="80" type="noConversion"/>
  </si>
  <si>
    <t>31-21.8N/121-37.7E</t>
    <phoneticPr fontId="80" type="noConversion"/>
  </si>
  <si>
    <t>16TH/JUN</t>
    <phoneticPr fontId="80" type="noConversion"/>
  </si>
  <si>
    <t>17TH/JUN</t>
    <phoneticPr fontId="80" type="noConversion"/>
  </si>
  <si>
    <t>18TH/JUN</t>
    <phoneticPr fontId="80" type="noConversion"/>
  </si>
  <si>
    <t>19TH/JUN</t>
    <phoneticPr fontId="80" type="noConversion"/>
  </si>
  <si>
    <t>LSFO/670.84MT</t>
    <phoneticPr fontId="80" type="noConversion"/>
  </si>
  <si>
    <t>DO/91.13MT</t>
    <phoneticPr fontId="80" type="noConversion"/>
  </si>
  <si>
    <t>FW/72MT</t>
    <phoneticPr fontId="80" type="noConversion"/>
  </si>
  <si>
    <t>2206S/N</t>
    <phoneticPr fontId="80" type="noConversion"/>
  </si>
  <si>
    <t>02ND/JUN</t>
    <phoneticPr fontId="80" type="noConversion"/>
  </si>
  <si>
    <t>03RD/JUN</t>
    <phoneticPr fontId="80" type="noConversion"/>
  </si>
  <si>
    <t>2400L/07TH/JUN</t>
    <phoneticPr fontId="80" type="noConversion"/>
  </si>
  <si>
    <t>0012L/08TH/JUN</t>
    <phoneticPr fontId="80" type="noConversion"/>
  </si>
  <si>
    <t>1054L/09TH/JUN</t>
    <phoneticPr fontId="80" type="noConversion"/>
  </si>
  <si>
    <t>04TH/JUN</t>
    <phoneticPr fontId="80" type="noConversion"/>
  </si>
  <si>
    <t>05TH/JUN</t>
    <phoneticPr fontId="80" type="noConversion"/>
  </si>
  <si>
    <t>1600L/10TH/JUN</t>
    <phoneticPr fontId="80" type="noConversion"/>
  </si>
  <si>
    <t>1669TEU</t>
    <phoneticPr fontId="80" type="noConversion"/>
  </si>
  <si>
    <t>16683.1MT</t>
    <phoneticPr fontId="80" type="noConversion"/>
  </si>
  <si>
    <t>06TH/JUN</t>
    <phoneticPr fontId="80" type="noConversion"/>
  </si>
  <si>
    <t>07TH/JUN</t>
    <phoneticPr fontId="80" type="noConversion"/>
  </si>
  <si>
    <t>12TH/JUN</t>
    <phoneticPr fontId="80" type="noConversion"/>
  </si>
  <si>
    <t>14TH/JUN</t>
    <phoneticPr fontId="80" type="noConversion"/>
  </si>
  <si>
    <t>15TH/JUN</t>
    <phoneticPr fontId="80" type="noConversion"/>
  </si>
  <si>
    <t>20TH/JUN</t>
    <phoneticPr fontId="80" type="noConversion"/>
  </si>
  <si>
    <t>23RD/JUN</t>
    <phoneticPr fontId="80" type="noConversion"/>
  </si>
  <si>
    <t>24TH/JUN</t>
    <phoneticPr fontId="80" type="noConversion"/>
  </si>
  <si>
    <t>25TH/JUN</t>
    <phoneticPr fontId="80" type="noConversion"/>
  </si>
  <si>
    <t>26TH/JUN</t>
    <phoneticPr fontId="80" type="noConversion"/>
  </si>
  <si>
    <t>LSFO/215.71MT</t>
    <phoneticPr fontId="80" type="noConversion"/>
  </si>
  <si>
    <t>DO/97.57MT</t>
    <phoneticPr fontId="80" type="noConversion"/>
  </si>
  <si>
    <t>FW/73MT</t>
    <phoneticPr fontId="80" type="noConversion"/>
  </si>
  <si>
    <t>JOSCO SHINE   TVT1         TCLC</t>
    <phoneticPr fontId="80" type="noConversion"/>
  </si>
  <si>
    <t>2207S/N</t>
    <phoneticPr fontId="80" type="noConversion"/>
  </si>
  <si>
    <t>2315L/17TH/MAY LYG ANCH</t>
    <phoneticPr fontId="80" type="noConversion"/>
  </si>
  <si>
    <t xml:space="preserve">0730L/19TH/MAY </t>
    <phoneticPr fontId="80" type="noConversion"/>
  </si>
  <si>
    <t xml:space="preserve">1630L/20TH/MAY </t>
    <phoneticPr fontId="80" type="noConversion"/>
  </si>
  <si>
    <t xml:space="preserve">2318L/21ST/MAY </t>
    <phoneticPr fontId="80" type="noConversion"/>
  </si>
  <si>
    <t xml:space="preserve">2330L/21ST/MAY </t>
    <phoneticPr fontId="80" type="noConversion"/>
  </si>
  <si>
    <t xml:space="preserve">1906L/22ND/MAY </t>
    <phoneticPr fontId="80" type="noConversion"/>
  </si>
  <si>
    <t>1330TEU</t>
    <phoneticPr fontId="80" type="noConversion"/>
  </si>
  <si>
    <t>11117.8MT</t>
    <phoneticPr fontId="80" type="noConversion"/>
  </si>
  <si>
    <t>23RD/MAY</t>
    <phoneticPr fontId="80" type="noConversion"/>
  </si>
  <si>
    <t>24TH/MAY</t>
    <phoneticPr fontId="80" type="noConversion"/>
  </si>
  <si>
    <t>1324L/24TH/MAY XMN ANCH</t>
    <phoneticPr fontId="80" type="noConversion"/>
  </si>
  <si>
    <t>2318L/25TH/MAY</t>
    <phoneticPr fontId="80" type="noConversion"/>
  </si>
  <si>
    <t>0924L/26TH/MAY</t>
    <phoneticPr fontId="80" type="noConversion"/>
  </si>
  <si>
    <t>27TH/MAY</t>
    <phoneticPr fontId="80" type="noConversion"/>
  </si>
  <si>
    <t>1600L/29TH/MAY HCM ANCH</t>
    <phoneticPr fontId="80" type="noConversion"/>
  </si>
  <si>
    <t>0636L/30TH/MAY</t>
    <phoneticPr fontId="80" type="noConversion"/>
  </si>
  <si>
    <t>1442L/30TH/MAY</t>
    <phoneticPr fontId="80" type="noConversion"/>
  </si>
  <si>
    <t>29TH/MAY</t>
    <phoneticPr fontId="80" type="noConversion"/>
  </si>
  <si>
    <t>31ST/MAY</t>
    <phoneticPr fontId="80" type="noConversion"/>
  </si>
  <si>
    <t>1330L/01ST/JUN</t>
    <phoneticPr fontId="80" type="noConversion"/>
  </si>
  <si>
    <t>1336L/01ST/JUN</t>
    <phoneticPr fontId="80" type="noConversion"/>
  </si>
  <si>
    <t>0400L/02ND/JUN</t>
    <phoneticPr fontId="80" type="noConversion"/>
  </si>
  <si>
    <t>01ST/JUN</t>
    <phoneticPr fontId="80" type="noConversion"/>
  </si>
  <si>
    <t>0618L/02ND/JUN BKK ANCH</t>
    <phoneticPr fontId="80" type="noConversion"/>
  </si>
  <si>
    <t>2000L/02ND/JUN</t>
    <phoneticPr fontId="80" type="noConversion"/>
  </si>
  <si>
    <t>2100L/03RD/JUN</t>
    <phoneticPr fontId="80" type="noConversion"/>
  </si>
  <si>
    <t>1812L/05TH/JUN</t>
    <phoneticPr fontId="80" type="noConversion"/>
  </si>
  <si>
    <t>1830L/05TH/JUN</t>
    <phoneticPr fontId="80" type="noConversion"/>
  </si>
  <si>
    <t>0442L/06TH/JUN</t>
    <phoneticPr fontId="80" type="noConversion"/>
  </si>
  <si>
    <t>0142L/09TH/JUN XMN ANCH</t>
    <phoneticPr fontId="80" type="noConversion"/>
  </si>
  <si>
    <t>09TH/JUN</t>
    <phoneticPr fontId="80" type="noConversion"/>
  </si>
  <si>
    <t>10TH/JUN</t>
    <phoneticPr fontId="80" type="noConversion"/>
  </si>
  <si>
    <t>LSFO/439.28MT</t>
    <phoneticPr fontId="80" type="noConversion"/>
  </si>
  <si>
    <t>DO/141.86MT</t>
    <phoneticPr fontId="80" type="noConversion"/>
  </si>
  <si>
    <t>FW/152MT</t>
    <phoneticPr fontId="80" type="noConversion"/>
  </si>
  <si>
    <t>1542L/08TH/JUN ANCH</t>
    <phoneticPr fontId="80" type="noConversion"/>
  </si>
  <si>
    <t>HACHINOHE</t>
    <phoneticPr fontId="80" type="noConversion"/>
  </si>
  <si>
    <t>LSFO/426.93MT</t>
    <phoneticPr fontId="80" type="noConversion"/>
  </si>
  <si>
    <t>MGO/92.2MT</t>
    <phoneticPr fontId="80" type="noConversion"/>
  </si>
  <si>
    <t>FW/260MT</t>
    <phoneticPr fontId="80" type="noConversion"/>
  </si>
  <si>
    <t>V36</t>
    <phoneticPr fontId="80" type="noConversion"/>
  </si>
  <si>
    <t>1115L/15TH/MAY</t>
    <phoneticPr fontId="80" type="noConversion"/>
  </si>
  <si>
    <t>ZOS</t>
    <phoneticPr fontId="80" type="noConversion"/>
  </si>
  <si>
    <t>1406L/19TH/MAY ZOS ANCH</t>
    <phoneticPr fontId="80" type="noConversion"/>
  </si>
  <si>
    <t>2030L/21ST/MAY</t>
    <phoneticPr fontId="80" type="noConversion"/>
  </si>
  <si>
    <t>1210L/05TH/JUN</t>
    <phoneticPr fontId="80" type="noConversion"/>
  </si>
  <si>
    <t>BYQ</t>
    <phoneticPr fontId="80" type="noConversion"/>
  </si>
  <si>
    <t>2026L/07TH/JUN ANCH</t>
    <phoneticPr fontId="80" type="noConversion"/>
  </si>
  <si>
    <t>40-15.4N/121-46.2E</t>
    <phoneticPr fontId="80" type="noConversion"/>
  </si>
  <si>
    <t>TNJ</t>
    <phoneticPr fontId="80" type="noConversion"/>
  </si>
  <si>
    <t>CHS</t>
    <phoneticPr fontId="80" type="noConversion"/>
  </si>
  <si>
    <t>LSFO/239.98MT</t>
    <phoneticPr fontId="80" type="noConversion"/>
  </si>
  <si>
    <t>MGO/93.47MTS</t>
    <phoneticPr fontId="80" type="noConversion"/>
  </si>
  <si>
    <t>FW/138MT</t>
    <phoneticPr fontId="80" type="noConversion"/>
  </si>
  <si>
    <t>CNC SATURN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</si>
  <si>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</si>
  <si>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</si>
  <si>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</si>
  <si>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</si>
  <si>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</si>
  <si>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</si>
  <si>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</si>
  <si>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</si>
  <si>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</si>
  <si>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</si>
  <si>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</si>
  <si>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</si>
  <si>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</si>
  <si>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</si>
  <si>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</si>
  <si>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2CG1ZN1NC</t>
  </si>
  <si>
    <t>2CG12S1NC</t>
  </si>
  <si>
    <t>2CG13N1NC</t>
  </si>
  <si>
    <t>Tue 11/10 06</t>
  </si>
  <si>
    <t>Thu 13/10 20</t>
  </si>
  <si>
    <t>Sun 18/09 16</t>
  </si>
  <si>
    <t>2CG1SW1NC</t>
  </si>
  <si>
    <t>2CG1WW1NC</t>
  </si>
  <si>
    <t>2CG14W1NC</t>
  </si>
  <si>
    <t>Sun 25/09 16</t>
  </si>
  <si>
    <t>Tue 11/10 06:00</t>
  </si>
  <si>
    <t>Thu 13/10 20:00</t>
  </si>
  <si>
    <t>Wed 12/10 04:00</t>
  </si>
  <si>
    <t>Sun 09/10 16</t>
  </si>
  <si>
    <t>SLIDE 1 WEEK</t>
  </si>
  <si>
    <t>CMA CGM MAPUTO</t>
  </si>
  <si>
    <t>2CG10W1NC</t>
  </si>
  <si>
    <t>2CG16S1NC</t>
  </si>
  <si>
    <t>2CG17N1NC</t>
  </si>
  <si>
    <t>2CG18W1NC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</si>
  <si>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</si>
  <si>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</si>
  <si>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</si>
  <si>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</si>
  <si>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</si>
  <si>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</si>
  <si>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</si>
  <si>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2CG2ES1NC</t>
  </si>
  <si>
    <t>2CG2IS1NC</t>
  </si>
  <si>
    <t>2CG2MS1NC</t>
  </si>
  <si>
    <t>SAILING</t>
  </si>
  <si>
    <t>BLANK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</si>
  <si>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</si>
  <si>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PHASE IN</t>
  </si>
  <si>
    <t>Thu 01/09 12:00</t>
  </si>
  <si>
    <t>Tue 30/08 06:12</t>
  </si>
  <si>
    <t>Tue 30/08 08:06</t>
  </si>
  <si>
    <t>Thu 01/09 17:24</t>
  </si>
  <si>
    <t>Wed 31/08 11:24</t>
  </si>
  <si>
    <t>Fri 02/09 03:42</t>
  </si>
  <si>
    <t>Mon 12/09 08:30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</si>
  <si>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</si>
  <si>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</si>
  <si>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</si>
  <si>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</si>
  <si>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KCSCNC</t>
  </si>
  <si>
    <t>Sat 24/09 06:00</t>
  </si>
  <si>
    <t xml:space="preserve">CNC TBN </t>
  </si>
  <si>
    <t>0XL0ZS1NC</t>
  </si>
  <si>
    <t>0XL10N1NC</t>
  </si>
  <si>
    <t>0XL13S1NC</t>
  </si>
  <si>
    <t>0XL14N1NC</t>
  </si>
  <si>
    <t>Sat 22/10 08</t>
  </si>
  <si>
    <t>0XL17S1NC</t>
  </si>
  <si>
    <t>0XL18N1NC</t>
  </si>
  <si>
    <t>0XL19S1NC</t>
  </si>
  <si>
    <t>0XL1AN1NC</t>
  </si>
  <si>
    <t>Sat 12/11 08</t>
  </si>
  <si>
    <t>Sat 17/09 18:00</t>
  </si>
  <si>
    <t>Sat 01/10 16:00</t>
  </si>
  <si>
    <t>Fri 30/09 12:00</t>
  </si>
  <si>
    <t>Thu 29/09 14:00</t>
  </si>
  <si>
    <t>Thu 10/11 14</t>
  </si>
  <si>
    <t>Sat 26/11 06:00</t>
  </si>
  <si>
    <t>Thu 24/11 14</t>
  </si>
  <si>
    <t>Thu 01/12 14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</si>
  <si>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</si>
  <si>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</si>
  <si>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</si>
  <si>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</si>
  <si>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</si>
  <si>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</si>
  <si>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</si>
  <si>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</si>
  <si>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</si>
  <si>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</si>
  <si>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</si>
  <si>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</si>
  <si>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</si>
  <si>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</si>
  <si>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</si>
  <si>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</si>
  <si>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</si>
  <si>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</si>
  <si>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</si>
  <si>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</si>
  <si>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</si>
  <si>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</si>
  <si>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</si>
  <si>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</si>
  <si>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</si>
  <si>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</si>
  <si>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</si>
  <si>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</si>
  <si>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</si>
  <si>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</si>
  <si>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</si>
  <si>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</si>
  <si>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</si>
  <si>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</si>
  <si>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</si>
  <si>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</si>
  <si>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</si>
  <si>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</si>
  <si>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</si>
  <si>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</si>
  <si>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</si>
  <si>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</si>
  <si>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</si>
  <si>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</si>
  <si>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</si>
  <si>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</si>
  <si>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</si>
  <si>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</si>
  <si>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</si>
  <si>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</si>
  <si>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</si>
  <si>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</si>
  <si>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</si>
  <si>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</si>
  <si>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</si>
  <si>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</si>
  <si>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</si>
  <si>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</si>
  <si>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</si>
  <si>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</si>
  <si>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</si>
  <si>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Wed 21/09 12:00</t>
  </si>
  <si>
    <t>BANGK0L PORT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</si>
  <si>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</si>
  <si>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</si>
  <si>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</si>
  <si>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</si>
  <si>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</si>
  <si>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</si>
  <si>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</si>
  <si>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</si>
  <si>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</si>
  <si>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</si>
  <si>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</si>
  <si>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</si>
  <si>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</si>
  <si>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</si>
  <si>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</si>
  <si>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</si>
  <si>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Wed 07/09 16:18</t>
  </si>
  <si>
    <t>Mon 12/09 00:30</t>
  </si>
  <si>
    <t>Sat 17/09 18:20</t>
  </si>
  <si>
    <t>Mon 19/09 18:48</t>
  </si>
  <si>
    <t>Wed 21/09 17:00</t>
  </si>
  <si>
    <t>Thu 08/09 02:18</t>
  </si>
  <si>
    <t>Sun 18/09 04:30</t>
  </si>
  <si>
    <t>Thu 22/09 04:00</t>
  </si>
  <si>
    <t>PHASE IN FR JTX</t>
  </si>
  <si>
    <t>Fri 23/09 03</t>
  </si>
  <si>
    <t>Sat 17/09 03:42</t>
  </si>
  <si>
    <t>Wed 21/09 18:12</t>
  </si>
  <si>
    <t>Tue 20/09 08:24</t>
  </si>
  <si>
    <t>Sat 24/09 11:30</t>
  </si>
  <si>
    <t>Wed 21/09 06:06</t>
  </si>
  <si>
    <t>Sat 24/09 19:30</t>
  </si>
  <si>
    <t>Sat 17/09 20</t>
  </si>
  <si>
    <t>Mon 19/09 09</t>
  </si>
  <si>
    <t>Mon 26/09 04</t>
  </si>
  <si>
    <t>Wed 28/09 05</t>
  </si>
  <si>
    <t>Sun 02/10 16</t>
  </si>
  <si>
    <t>Sun 25/09 08:30</t>
  </si>
  <si>
    <t>Mon 26/09 12:12</t>
  </si>
  <si>
    <t>KOREA CHINA SOUTH EAST ASIA SERVICE</t>
  </si>
  <si>
    <t>NANSHA</t>
  </si>
  <si>
    <t>GUANGZHOU SOUTH CHINA OCEAN GATE</t>
  </si>
  <si>
    <t>0XKCGN1NC</t>
  </si>
  <si>
    <t>Sun 13/11 22</t>
  </si>
  <si>
    <t>Tue 04/10 19:00</t>
  </si>
  <si>
    <t>Tue 11/10 00:00</t>
  </si>
  <si>
    <t>Thu 06/10 13:00</t>
  </si>
  <si>
    <t>BANGKOK</t>
  </si>
  <si>
    <t>Sat 08/10 20:00</t>
  </si>
  <si>
    <t>Sun 09/10 06:00</t>
  </si>
  <si>
    <t>VICT PORT</t>
  </si>
  <si>
    <t>Mon 26/09 07:30</t>
  </si>
  <si>
    <t>Mon 26/09 12:24</t>
  </si>
  <si>
    <t>Tue 27/09 01:24</t>
  </si>
  <si>
    <t>Fri 16/09 18</t>
  </si>
  <si>
    <t>Mon 26/09 14:30</t>
  </si>
  <si>
    <t>Wed 28/09 06:36</t>
  </si>
  <si>
    <t>Thu 29/09 21:00</t>
  </si>
  <si>
    <t>Tue 27/09 12:00</t>
  </si>
  <si>
    <t>Sun 02/10 01:00</t>
  </si>
  <si>
    <t>Tue 27/09 17:36</t>
  </si>
  <si>
    <t>Wed 05/10 09:00</t>
  </si>
  <si>
    <t>Wed 28/09 09:18</t>
  </si>
  <si>
    <t>Fri 30/09 18</t>
  </si>
  <si>
    <t>Fri 30/09 21:36</t>
  </si>
  <si>
    <t>Sat 01/10 14:00</t>
  </si>
  <si>
    <t>Tue 04/10 17:00</t>
  </si>
  <si>
    <t>Sat 15/10 23:30</t>
  </si>
  <si>
    <t>Fri 30/09 23:24</t>
  </si>
  <si>
    <t>Mon 03/10 12:00</t>
  </si>
  <si>
    <t>Tue 11/10 22:00</t>
  </si>
  <si>
    <t>Sun 16/10 03:30</t>
  </si>
  <si>
    <t>Sat 01/10 12:38</t>
  </si>
  <si>
    <t>Tue 04/10 13:00</t>
  </si>
  <si>
    <t>Wed 05/10 05:00</t>
  </si>
  <si>
    <t>Fri 14/10 01:00</t>
  </si>
  <si>
    <t>Mon 17/10 00:30</t>
  </si>
  <si>
    <t>Mon 26/09 08</t>
  </si>
  <si>
    <t>Fri 07/10 18</t>
  </si>
  <si>
    <t>Wed 28/09 08:06</t>
  </si>
  <si>
    <t>Thu 06/10 09:00</t>
  </si>
  <si>
    <t>Fri 07/10 02:00</t>
  </si>
  <si>
    <t>Sat 15/10 01:52</t>
  </si>
  <si>
    <t xml:space="preserve">APL SAIPAN P/IN TO NEW CSE1CNC SERVICE AFTER PHMNN
</t>
  </si>
  <si>
    <t>Wed 28/09 21:00</t>
  </si>
  <si>
    <t>Thu 06/10 11:00</t>
  </si>
  <si>
    <t>Tue 11/10 07:00</t>
  </si>
  <si>
    <t>Tue 18/10 03:52</t>
  </si>
  <si>
    <t>Tue 27/09 19:10</t>
  </si>
  <si>
    <t>Thu 29/09 07:36</t>
  </si>
  <si>
    <t>Fri 07/10 00:00</t>
  </si>
  <si>
    <t>Tue 11/10 17:00</t>
  </si>
  <si>
    <t>Thu 20/10 06:52</t>
  </si>
  <si>
    <t xml:space="preserve">PHASE OUT TO NEW CSE1CNC SERVICE </t>
  </si>
  <si>
    <t>Thu 24/11 18:00</t>
  </si>
  <si>
    <t>Thu 24/11 20:00</t>
  </si>
  <si>
    <t>Sat 03/12 06:00</t>
  </si>
  <si>
    <t>SLIDE ONE WEEK</t>
  </si>
  <si>
    <t>Sun 27/11 17:00</t>
  </si>
  <si>
    <t>TS QINGDAO</t>
  </si>
  <si>
    <t>0XKCHS1NC</t>
  </si>
  <si>
    <t>0XKCIN1NC</t>
  </si>
  <si>
    <t>CMA CGM MOMBASA</t>
  </si>
  <si>
    <t>0XL1BS1NC</t>
  </si>
  <si>
    <t>0XL1CN1NC</t>
  </si>
  <si>
    <t>Thu 08/12 14:00</t>
  </si>
  <si>
    <t>Wed 30/11 12:00</t>
  </si>
  <si>
    <t>Sat 10/12 06:00</t>
  </si>
  <si>
    <t>Sat 19/11 08</t>
  </si>
  <si>
    <t>Thu 08/12 14</t>
  </si>
  <si>
    <t>0XL1DS1NC</t>
  </si>
  <si>
    <t>0XL1EN1NC</t>
  </si>
  <si>
    <t>Wed 07/12 12:00</t>
  </si>
  <si>
    <t>Sat 17/12 06:00</t>
  </si>
  <si>
    <t>Sat 26/11 08</t>
  </si>
  <si>
    <t>0XL1FS1NC</t>
  </si>
  <si>
    <t>0XL1GN1NC</t>
  </si>
  <si>
    <t>Thu 15/12 18:00</t>
  </si>
  <si>
    <t>Thu 22/12 01:00</t>
  </si>
  <si>
    <t>Sat 03/12 08:00</t>
  </si>
  <si>
    <t>Tue 13/12 06:00</t>
  </si>
  <si>
    <t>Thu 15/12 20:00</t>
  </si>
  <si>
    <t>Thu 22/12 14:00</t>
  </si>
  <si>
    <t>Sun 04/12 14:00</t>
  </si>
  <si>
    <t>Wed 14/12 12:00</t>
  </si>
  <si>
    <t>Fri 16/12 14:00</t>
  </si>
  <si>
    <t>Sat 24/12 06:00</t>
  </si>
  <si>
    <t>0XL1HS1NC</t>
  </si>
  <si>
    <t>Thu 08/12 11:00</t>
  </si>
  <si>
    <t>0XL1IN1NC</t>
  </si>
  <si>
    <t>Mon 19/12 22:00</t>
  </si>
  <si>
    <t>Thu 22/12 18:00</t>
  </si>
  <si>
    <t>Thu 29/12 01:00</t>
  </si>
  <si>
    <t>Thu 08/12 21:00</t>
  </si>
  <si>
    <t>Sat 10/12 08:00</t>
  </si>
  <si>
    <t>Wed 14/12 14:00</t>
  </si>
  <si>
    <t>Tue 20/12 06:00</t>
  </si>
  <si>
    <t>Thu 22/12 20:00</t>
  </si>
  <si>
    <t>Thu 29/12 14:00</t>
  </si>
  <si>
    <t>Fri 09/12 21:00</t>
  </si>
  <si>
    <t>Sun 11/12 14:00</t>
  </si>
  <si>
    <t>Thu 15/12 02:00</t>
  </si>
  <si>
    <t>Wed 21/12 12:00</t>
  </si>
  <si>
    <t>Fri 23/12 14:00</t>
  </si>
  <si>
    <t>Sat 31/12 06:00</t>
  </si>
  <si>
    <t>Wed 26/10 10:00</t>
  </si>
  <si>
    <t>CMA CGM SANTOS</t>
  </si>
  <si>
    <t>0XL1JS1NC</t>
  </si>
  <si>
    <t>Thu 15/12 11:00</t>
  </si>
  <si>
    <t>0XL1KN1NC</t>
  </si>
  <si>
    <t>Mon 26/12 22:00</t>
  </si>
  <si>
    <t>Thu 29/12 18:00</t>
  </si>
  <si>
    <t>Thu 05/01 01:00</t>
  </si>
  <si>
    <t>Thu 15/12 21:00</t>
  </si>
  <si>
    <t>Sat 17/12 08:00</t>
  </si>
  <si>
    <t>Wed 21/12 14:00</t>
  </si>
  <si>
    <t>Tue 27/12 06:00</t>
  </si>
  <si>
    <t>Thu 29/12 20:00</t>
  </si>
  <si>
    <t>Thu 05/01 14:00</t>
  </si>
  <si>
    <t>Fri 16/12 21:00</t>
  </si>
  <si>
    <t>Sun 18/12 14:00</t>
  </si>
  <si>
    <t>Thu 22/12 02:00</t>
  </si>
  <si>
    <t>Wed 28/12 12:00</t>
  </si>
  <si>
    <t>Fri 30/12 14:00</t>
  </si>
  <si>
    <t>Sat 07/01 06:00</t>
  </si>
  <si>
    <t>Sun 13/11 17</t>
  </si>
  <si>
    <t>Tue 15/11 00</t>
  </si>
  <si>
    <t>Wed 16/11 03</t>
  </si>
  <si>
    <t>Sun 20/11 03</t>
  </si>
  <si>
    <t>Mon 21/11 03</t>
  </si>
  <si>
    <t>Sun 27/11 22</t>
  </si>
  <si>
    <t>0XKCJS1NC</t>
  </si>
  <si>
    <t>0XKCKN1NC</t>
  </si>
  <si>
    <t>Sun 20/11 17</t>
  </si>
  <si>
    <t>Tue 22/11 00</t>
  </si>
  <si>
    <t>Wed 23/11 03</t>
  </si>
  <si>
    <t>Sun 27/11 03</t>
  </si>
  <si>
    <t>Mon 28/11 03</t>
  </si>
  <si>
    <t>Sun 04/12 22</t>
  </si>
  <si>
    <t>0XKCLS1NC</t>
  </si>
  <si>
    <t>Sun 27/11 09:00</t>
  </si>
  <si>
    <t>Mon 28/11 19:00</t>
  </si>
  <si>
    <t>Tue 29/11 20:00</t>
  </si>
  <si>
    <t>Sat 03/12 19:00</t>
  </si>
  <si>
    <t>Sun 04/12 23:00</t>
  </si>
  <si>
    <t>0XKCMN1NC</t>
  </si>
  <si>
    <t>Thu 08/12 05:00</t>
  </si>
  <si>
    <t>Sun 11/12 20:00</t>
  </si>
  <si>
    <t>Sat 26/11 08:00</t>
  </si>
  <si>
    <t>Wed 30/11 03:00</t>
  </si>
  <si>
    <t>Sun 04/12 03:00</t>
  </si>
  <si>
    <t>Mon 05/12 03:00</t>
  </si>
  <si>
    <t>Sun 11/12 22:00</t>
  </si>
  <si>
    <t>Sat 26/11 18:00</t>
  </si>
  <si>
    <t>Mon 28/11 00:00</t>
  </si>
  <si>
    <t>Tue 29/11 11:00</t>
  </si>
  <si>
    <t>Wed 30/11 15:00</t>
  </si>
  <si>
    <t>Sun 04/12 21:00</t>
  </si>
  <si>
    <t>Mon 05/12 10:00</t>
  </si>
  <si>
    <t>Fri 09/12 14:00</t>
  </si>
  <si>
    <t>Mon 12/12 09:00</t>
  </si>
  <si>
    <t>Sun 27/11 17</t>
  </si>
  <si>
    <t>Tue 29/11 00</t>
  </si>
  <si>
    <t>Wed 30/11 03</t>
  </si>
  <si>
    <t>Sun 04/12 03</t>
  </si>
  <si>
    <t>Mon 05/12 03</t>
  </si>
  <si>
    <t>Sun 11/12 22</t>
  </si>
  <si>
    <t>Tue 25/10 06:00</t>
  </si>
  <si>
    <t>Wed 26/10 18:00</t>
  </si>
  <si>
    <t>Tue 25/10 10:00</t>
  </si>
  <si>
    <t>Mon 05/12 22:00</t>
  </si>
  <si>
    <t>Thu 08/12 18:00</t>
  </si>
  <si>
    <t>Thu 15/12 01:00</t>
  </si>
  <si>
    <t>Wed 30/11 14:00</t>
  </si>
  <si>
    <t>Tue 06/12 06:00</t>
  </si>
  <si>
    <t>Thu 08/12 20:00</t>
  </si>
  <si>
    <t>Thu 15/12 14:00</t>
  </si>
  <si>
    <t>Sun 27/11 14:00</t>
  </si>
  <si>
    <t>Thu 01/12 02:00</t>
  </si>
  <si>
    <t>Thu 03/11 11:00</t>
  </si>
  <si>
    <t>Thu 10/11 10:00</t>
  </si>
  <si>
    <t>Sun 18/12 17:00</t>
  </si>
  <si>
    <t>Wed 23/11 00:00</t>
  </si>
  <si>
    <t>Tue 01/11 12:00</t>
  </si>
  <si>
    <t>Sun 11/12 14</t>
  </si>
  <si>
    <t>Fri 09/12 16:00</t>
  </si>
  <si>
    <t>Mon 14/11 15:00</t>
  </si>
  <si>
    <t>Thu 27/10 18:30</t>
  </si>
  <si>
    <t>Tue 01/11 15:00</t>
  </si>
  <si>
    <t>Sat 29/10 01:30</t>
  </si>
  <si>
    <t>Tue 08/11 18:00</t>
  </si>
  <si>
    <t>ZHONG GU JIANG SU</t>
  </si>
  <si>
    <t>Sat 24/12 06</t>
  </si>
  <si>
    <t>Fri 09/12 21</t>
  </si>
  <si>
    <t>Thu 15/12 02</t>
  </si>
  <si>
    <t>Wed 21/12 12</t>
  </si>
  <si>
    <t>Fri 23/12 14</t>
  </si>
  <si>
    <t>Sat 31/12 06</t>
  </si>
  <si>
    <t>Thu 20/10 21</t>
  </si>
  <si>
    <t>Wed 26/10 14</t>
  </si>
  <si>
    <t>Tue 01/11 06</t>
  </si>
  <si>
    <t>Thu 03/11 20</t>
  </si>
  <si>
    <t>Thu 03/11 21</t>
  </si>
  <si>
    <t>Sat 05/11 08</t>
  </si>
  <si>
    <t>Wed 09/11 14</t>
  </si>
  <si>
    <t>Tue 15/11 06</t>
  </si>
  <si>
    <t>Thu 17/11 20</t>
  </si>
  <si>
    <t>Thu 10/11 21</t>
  </si>
  <si>
    <t>Wed 16/11 14</t>
  </si>
  <si>
    <t>Tue 22/11 06</t>
  </si>
  <si>
    <t>Thu 24/11 20</t>
  </si>
  <si>
    <t>Thu 17/11 21</t>
  </si>
  <si>
    <t>Wed 23/11 14</t>
  </si>
  <si>
    <t>Tue 29/11 06</t>
  </si>
  <si>
    <t>Thu 01/12 20</t>
  </si>
  <si>
    <t>Thu 24/11 21</t>
  </si>
  <si>
    <t>Wed 30/11 14</t>
  </si>
  <si>
    <t>Tue 06/12 06</t>
  </si>
  <si>
    <t>Thu 08/12 20</t>
  </si>
  <si>
    <t>Thu 15/12 14</t>
  </si>
  <si>
    <t>North China Hong-Kong Vietnam Service</t>
  </si>
  <si>
    <t>Tue 08/11 08:00</t>
  </si>
  <si>
    <t>Wed 09/11 18:00</t>
  </si>
  <si>
    <t>Tue 22/11 21:30</t>
  </si>
  <si>
    <t>0XKCNS1NC</t>
  </si>
  <si>
    <t>0XKCON1NC</t>
  </si>
  <si>
    <t>Sat 03/12 08</t>
  </si>
  <si>
    <t>Sun 04/12 17</t>
  </si>
  <si>
    <t>Tue 06/12 00</t>
  </si>
  <si>
    <t>Wed 07/12 03</t>
  </si>
  <si>
    <t>Sun 11/12 03</t>
  </si>
  <si>
    <t>Mon 12/12 03</t>
  </si>
  <si>
    <t>Sun 18/12 22</t>
  </si>
  <si>
    <t xml:space="preserve">Remarks :  </t>
  </si>
  <si>
    <t>CVT  SHIP SCHDUEL FORECAST</t>
  </si>
  <si>
    <t>XIN MINGZHOU102/2241S</t>
  </si>
  <si>
    <t>XIN MINGZHOU98/2242S</t>
  </si>
  <si>
    <t>HUNSA BAHM /2247S</t>
  </si>
  <si>
    <t>ZHAPU</t>
  </si>
  <si>
    <t>1730L/27</t>
  </si>
  <si>
    <t>1800L/28</t>
  </si>
  <si>
    <t>/</t>
  </si>
  <si>
    <t>0741L/29</t>
  </si>
  <si>
    <t>0845L/30</t>
  </si>
  <si>
    <t>ETA 0800L/7</t>
  </si>
  <si>
    <t>11.8</t>
  </si>
  <si>
    <t>11.11</t>
  </si>
  <si>
    <t>11.12</t>
  </si>
  <si>
    <t>XIAMEN</t>
  </si>
  <si>
    <t>1548L/31</t>
  </si>
  <si>
    <t>2332L/31</t>
  </si>
  <si>
    <t>11.10</t>
  </si>
  <si>
    <t>11.14</t>
  </si>
  <si>
    <t>VNCLI</t>
  </si>
  <si>
    <t>ETA 1300L/5</t>
  </si>
  <si>
    <t>11.6</t>
  </si>
  <si>
    <t>11.17</t>
  </si>
  <si>
    <t>11.18</t>
  </si>
  <si>
    <t>11.9</t>
  </si>
  <si>
    <t>11.16</t>
  </si>
  <si>
    <t>11.20</t>
  </si>
  <si>
    <t>11.21</t>
  </si>
  <si>
    <t>11.19</t>
  </si>
  <si>
    <t>VNTCH</t>
  </si>
  <si>
    <t>11.13</t>
  </si>
  <si>
    <t>11.22</t>
  </si>
  <si>
    <t xml:space="preserve"> </t>
  </si>
  <si>
    <t>CSE1CNC</t>
  </si>
  <si>
    <t>CHINA SOUTHEAST ASIA SERVICE</t>
  </si>
  <si>
    <t>BANGKOK PORT</t>
  </si>
  <si>
    <t>WIEBKE SCHEPERS</t>
  </si>
  <si>
    <t>Thu 03/11 23</t>
  </si>
  <si>
    <t>GUANGZHOU TRADER</t>
  </si>
  <si>
    <t>0XSFON1NC</t>
  </si>
  <si>
    <t>P/I from JTX</t>
  </si>
  <si>
    <t>Tue 15/11 17:00</t>
  </si>
  <si>
    <t>Wed 09/11 05</t>
  </si>
  <si>
    <t>Thu 10/11 23</t>
  </si>
  <si>
    <t>ZHONG GU BO HAI</t>
  </si>
  <si>
    <t>0XSFPS1NC</t>
  </si>
  <si>
    <t>Fri 04/11 21:00</t>
  </si>
  <si>
    <t>Mon 07/11 09:00</t>
  </si>
  <si>
    <t>0XSFQN1NC</t>
  </si>
  <si>
    <t>Sat 05/11 08:02</t>
  </si>
  <si>
    <t>Mon 07/11 16:15</t>
  </si>
  <si>
    <t>Sun 04/12 13:00</t>
  </si>
  <si>
    <t>Sun 06/11 22:48</t>
  </si>
  <si>
    <t>Tue 08/11 00:45</t>
  </si>
  <si>
    <t>Thu 17/11 11:00</t>
  </si>
  <si>
    <t>Mon 05/12 09:00</t>
  </si>
  <si>
    <t>Sat 05/11 20</t>
  </si>
  <si>
    <t>Mon 07/11 09</t>
  </si>
  <si>
    <t>Mon 14/11 18</t>
  </si>
  <si>
    <t>Wed 16/11 05</t>
  </si>
  <si>
    <t>Thu 17/11 23</t>
  </si>
  <si>
    <t>0XSFRS1NC</t>
  </si>
  <si>
    <t>0XSFSN1NC</t>
  </si>
  <si>
    <t>Sun 11/12 13:00</t>
  </si>
  <si>
    <t>Sat 12/11 20</t>
  </si>
  <si>
    <t>Mon 14/11 09</t>
  </si>
  <si>
    <t>Mon 21/11 18</t>
  </si>
  <si>
    <t>Wed 23/11 05</t>
  </si>
  <si>
    <t>Thu 24/11 23</t>
  </si>
  <si>
    <t>0XSFTS1NC</t>
  </si>
  <si>
    <t>0XSFUN1NC</t>
  </si>
  <si>
    <t>Wed 07/12 05:00</t>
  </si>
  <si>
    <t>Thu 01/12 23:00</t>
  </si>
  <si>
    <t>Sat 19/11 20</t>
  </si>
  <si>
    <t>Mon 21/11 09</t>
  </si>
  <si>
    <t>Mon 28/11 18</t>
  </si>
  <si>
    <t>Wed 30/11 05</t>
  </si>
  <si>
    <t>Thu 01/12 23</t>
  </si>
  <si>
    <t>0XSFVS1NC</t>
  </si>
  <si>
    <t>BLANK SAILING</t>
  </si>
  <si>
    <t>CNC MARS</t>
  </si>
  <si>
    <t>0XSFWN1NC</t>
  </si>
  <si>
    <t>Thu 08/12 15:00</t>
  </si>
  <si>
    <t>Sun 18/12 09:00</t>
  </si>
  <si>
    <t>Thu 08/12 23:00</t>
  </si>
  <si>
    <t>Wed 07/12 05</t>
  </si>
  <si>
    <t>Thu 08/12 23</t>
  </si>
  <si>
    <t>0XSFXS1NC</t>
  </si>
  <si>
    <t>Sat 03/12 12:00</t>
  </si>
  <si>
    <t>Mon 12/12 16:00</t>
  </si>
  <si>
    <t>0XSFYN1NC</t>
  </si>
  <si>
    <t>Tue 13/12 09:00</t>
  </si>
  <si>
    <t>Thu 15/12 15:00</t>
  </si>
  <si>
    <t>Wed 30/11 02:00</t>
  </si>
  <si>
    <t>Sat 03/12 20:00</t>
  </si>
  <si>
    <t>Mon 12/12 18:00</t>
  </si>
  <si>
    <t>Wed 14/12 05:00</t>
  </si>
  <si>
    <t>Thu 15/12 23:00</t>
  </si>
  <si>
    <t>Sun 25/12 14:00</t>
  </si>
  <si>
    <t>Sun 04/12 06:00</t>
  </si>
  <si>
    <t>Mon 05/12 19:00</t>
  </si>
  <si>
    <t>Tue 13/12 07:00</t>
  </si>
  <si>
    <t>Fri 16/12 16:00</t>
  </si>
  <si>
    <t>Mon 26/12 03:00</t>
  </si>
  <si>
    <t>Mon 02/01 09:00</t>
  </si>
  <si>
    <t>Sat 03/12 20</t>
  </si>
  <si>
    <t>Mon 05/12 09</t>
  </si>
  <si>
    <t>Mon 12/12 18</t>
  </si>
  <si>
    <t>Wed 14/12 05</t>
  </si>
  <si>
    <t>Thu 15/12 23</t>
  </si>
  <si>
    <t>0XSFZS1NC</t>
  </si>
  <si>
    <t>Sat 10/12 12:00</t>
  </si>
  <si>
    <t>Mon 19/12 16:00</t>
  </si>
  <si>
    <t>0XSG0N1NC</t>
  </si>
  <si>
    <t>Tue 20/12 09:00</t>
  </si>
  <si>
    <t>Thu 22/12 15:00</t>
  </si>
  <si>
    <t>Sat 10/12 20:00</t>
  </si>
  <si>
    <t>Mon 19/12 18:00</t>
  </si>
  <si>
    <t>Wed 21/12 05:00</t>
  </si>
  <si>
    <t>Thu 22/12 23:00</t>
  </si>
  <si>
    <t>Sun 01/01 14:00</t>
  </si>
  <si>
    <t>Sun 11/12 06:00</t>
  </si>
  <si>
    <t>Mon 12/12 19:00</t>
  </si>
  <si>
    <t>Tue 20/12 07:00</t>
  </si>
  <si>
    <t>Thu 22/12 11:00</t>
  </si>
  <si>
    <t>Fri 23/12 16:00</t>
  </si>
  <si>
    <t>Sat 10/12 20</t>
  </si>
  <si>
    <t>Mon 12/12 09</t>
  </si>
  <si>
    <t>Mon 19/12 18</t>
  </si>
  <si>
    <t>Wed 21/12 05</t>
  </si>
  <si>
    <t>Thu 22/12 23</t>
  </si>
  <si>
    <t>Remark:</t>
  </si>
  <si>
    <t>0XKCPS1NC</t>
  </si>
  <si>
    <t>Tue 20/12 11:00</t>
  </si>
  <si>
    <t>0XKCQN1NC</t>
  </si>
  <si>
    <t>Sat 10/12 08</t>
  </si>
  <si>
    <t>Sun 11/12 17</t>
  </si>
  <si>
    <t>Tue 13/12 00</t>
  </si>
  <si>
    <t>Wed 14/12 03</t>
  </si>
  <si>
    <t>Sun 18/12 03</t>
  </si>
  <si>
    <t>Mon 19/12 03</t>
  </si>
  <si>
    <t>Thu 22/12 14</t>
  </si>
  <si>
    <t>Sun 25/12 22</t>
  </si>
  <si>
    <t>0XKCRS1NC</t>
  </si>
  <si>
    <t>Sat 17/12 05:00</t>
  </si>
  <si>
    <t>Mon 19/12 19:00</t>
  </si>
  <si>
    <t>Tue 20/12 20:00</t>
  </si>
  <si>
    <t>Sat 24/12 19:00</t>
  </si>
  <si>
    <t>Sun 25/12 23:00</t>
  </si>
  <si>
    <t>0XKCSN1NC</t>
  </si>
  <si>
    <t>Thu 29/12 05:00</t>
  </si>
  <si>
    <t>Sun 01/01 20:00</t>
  </si>
  <si>
    <t>Tue 20/12 00:00</t>
  </si>
  <si>
    <t>Wed 21/12 03:00</t>
  </si>
  <si>
    <t>Sun 25/12 03:00</t>
  </si>
  <si>
    <t>Sun 01/01 22:00</t>
  </si>
  <si>
    <t>Sat 17/12 18:00</t>
  </si>
  <si>
    <t>Mon 19/12 00:00</t>
  </si>
  <si>
    <t>Wed 21/12 15:00</t>
  </si>
  <si>
    <t>Sun 25/12 21:00</t>
  </si>
  <si>
    <t>Mon 26/12 10:00</t>
  </si>
  <si>
    <t>Sat 17/12 08</t>
  </si>
  <si>
    <t>Sun 18/12 17</t>
  </si>
  <si>
    <t>Tue 20/12 00</t>
  </si>
  <si>
    <t>Wed 21/12 03</t>
  </si>
  <si>
    <t>Sun 25/12 03</t>
  </si>
  <si>
    <t>Mon 26/12 03</t>
  </si>
  <si>
    <t>Thu 29/12 14</t>
  </si>
  <si>
    <t>Sun 01/01 22</t>
  </si>
  <si>
    <t>Mon 07/11 16:42</t>
  </si>
  <si>
    <t>Mon 07/11 23:12</t>
  </si>
  <si>
    <t>Wed 09/11 21:18</t>
  </si>
  <si>
    <t>Thu 10/11 21:12</t>
  </si>
  <si>
    <t>Thu 10/11 06:12</t>
  </si>
  <si>
    <t>Tue 08/11 10:00</t>
  </si>
  <si>
    <t>Thu 10/11 08:12</t>
  </si>
  <si>
    <t>Tue 08/11 22:42</t>
  </si>
  <si>
    <t>Fri 11/11 04:12</t>
  </si>
  <si>
    <t>Sat 12/11 17:00</t>
  </si>
  <si>
    <t>Fri 18/11 00:00</t>
  </si>
  <si>
    <t>Wed 30/11 04:00</t>
  </si>
  <si>
    <t>Thu 15/12 21</t>
  </si>
  <si>
    <t>Wed 21/12 14</t>
  </si>
  <si>
    <t>Tue 27/12 06</t>
  </si>
  <si>
    <t>Thu 29/12 20</t>
  </si>
  <si>
    <t>Thu 05/01 14</t>
  </si>
  <si>
    <t>0XL1LS1NC</t>
  </si>
  <si>
    <t>0XL1MN1NC</t>
  </si>
  <si>
    <t>Mon 02/01 22:00</t>
  </si>
  <si>
    <t>Thu 05/01 18:00</t>
  </si>
  <si>
    <t>Thu 12/01 01:00</t>
  </si>
  <si>
    <t>Thu 22/12 21:00</t>
  </si>
  <si>
    <t>Sat 24/12 08:00</t>
  </si>
  <si>
    <t>Wed 28/12 14:00</t>
  </si>
  <si>
    <t>Tue 03/01 06:00</t>
  </si>
  <si>
    <t>Thu 05/01 20:00</t>
  </si>
  <si>
    <t>Thu 12/01 14:00</t>
  </si>
  <si>
    <t>Fri 23/12 21:00</t>
  </si>
  <si>
    <t>Thu 29/12 02:00</t>
  </si>
  <si>
    <t>Wed 04/01 12:00</t>
  </si>
  <si>
    <t>Fri 06/01 14:00</t>
  </si>
  <si>
    <t>Sat 14/01 06:00</t>
  </si>
  <si>
    <t>Thu 22/12 21</t>
  </si>
  <si>
    <t>Sat 24/12 08</t>
  </si>
  <si>
    <t>Wed 28/12 14</t>
  </si>
  <si>
    <t>Tue 03/01 06</t>
  </si>
  <si>
    <t>Thu 05/01 20</t>
  </si>
  <si>
    <t>Thu 12/01 14</t>
  </si>
  <si>
    <t>0XL1NS1NC</t>
  </si>
  <si>
    <t>Thu 29/12 11:00</t>
  </si>
  <si>
    <t>0XL1ON1NC</t>
  </si>
  <si>
    <t>Mon 09/01 22:00</t>
  </si>
  <si>
    <t>Thu 12/01 18:00</t>
  </si>
  <si>
    <t>Thu 19/01 01:00</t>
  </si>
  <si>
    <t>Thu 29/12 21:00</t>
  </si>
  <si>
    <t>Sat 31/12 08:00</t>
  </si>
  <si>
    <t>Wed 04/01 14:00</t>
  </si>
  <si>
    <t>Tue 10/01 06:00</t>
  </si>
  <si>
    <t>Thu 12/01 20:00</t>
  </si>
  <si>
    <t>Thu 19/01 14:00</t>
  </si>
  <si>
    <t>Fri 30/12 21:00</t>
  </si>
  <si>
    <t>Thu 05/01 02:00</t>
  </si>
  <si>
    <t>Wed 11/01 12:00</t>
  </si>
  <si>
    <t>Fri 13/01 14:00</t>
  </si>
  <si>
    <t>Sat 21/01 06:00</t>
  </si>
  <si>
    <t>Thu 29/12 21</t>
  </si>
  <si>
    <t>Sat 31/12 08</t>
  </si>
  <si>
    <t>Wed 04/01 14</t>
  </si>
  <si>
    <t>Tue 10/01 06</t>
  </si>
  <si>
    <t>Thu 12/01 20</t>
  </si>
  <si>
    <t>Thu 19/01 14</t>
  </si>
  <si>
    <t>Wed 07/12 11:00</t>
  </si>
  <si>
    <t>Mon 19/12 09:00</t>
  </si>
  <si>
    <t>Tue 15/11 02:42</t>
  </si>
  <si>
    <t>Mon 14/11 15:12</t>
  </si>
  <si>
    <t>Tue 15/11 06:48</t>
  </si>
  <si>
    <t>Thu 15/12 05:00</t>
  </si>
  <si>
    <t>Sun 18/12 22:00</t>
  </si>
  <si>
    <t>Mon 12/12 10:00</t>
  </si>
  <si>
    <t>0XKCTS1NC</t>
  </si>
  <si>
    <t>Sat 24/12 05:00</t>
  </si>
  <si>
    <t>Sun 25/12 09:00</t>
  </si>
  <si>
    <t>Mon 26/12 19:00</t>
  </si>
  <si>
    <t>Tue 27/12 20:00</t>
  </si>
  <si>
    <t>Sat 31/12 19:00</t>
  </si>
  <si>
    <t>Sun 01/01 23:00</t>
  </si>
  <si>
    <t>0XKCUN1NC</t>
  </si>
  <si>
    <t>Thu 05/01 05:00</t>
  </si>
  <si>
    <t>Sun 08/01 20:00</t>
  </si>
  <si>
    <t>Sun 25/12 17:00</t>
  </si>
  <si>
    <t>Tue 27/12 00:00</t>
  </si>
  <si>
    <t>Wed 28/12 03:00</t>
  </si>
  <si>
    <t>Sun 01/01 03:00</t>
  </si>
  <si>
    <t>Mon 02/01 03:00</t>
  </si>
  <si>
    <t>Sun 08/01 22:00</t>
  </si>
  <si>
    <t>Sat 24/12 18:00</t>
  </si>
  <si>
    <t>Mon 26/12 00:00</t>
  </si>
  <si>
    <t>Tue 27/12 11:00</t>
  </si>
  <si>
    <t>Wed 28/12 15:00</t>
  </si>
  <si>
    <t>Sun 01/01 21:00</t>
  </si>
  <si>
    <t>Mon 02/01 10:00</t>
  </si>
  <si>
    <t>Mon 09/01 09:00</t>
  </si>
  <si>
    <t>Sun 25/12 17</t>
  </si>
  <si>
    <t>Tue 27/12 00</t>
  </si>
  <si>
    <t>Wed 28/12 03</t>
  </si>
  <si>
    <t>Sun 01/01 03</t>
  </si>
  <si>
    <t>Mon 02/01 03</t>
  </si>
  <si>
    <t>Sun 08/01 22</t>
  </si>
  <si>
    <t>0XKCVS1NC</t>
  </si>
  <si>
    <t>Sun 01/01 09:00</t>
  </si>
  <si>
    <t>0XKCWN1NC</t>
  </si>
  <si>
    <t>Sun 01/01 17:00</t>
  </si>
  <si>
    <t>Mon 09/01 03:00</t>
  </si>
  <si>
    <t>Mon 16/01 09:00</t>
  </si>
  <si>
    <t>Sun 01/01 17</t>
  </si>
  <si>
    <t>Tue 03/01 00</t>
  </si>
  <si>
    <t>Wed 04/01 03</t>
  </si>
  <si>
    <t>Sun 08/01 03</t>
  </si>
  <si>
    <t>Mon 09/01 03</t>
  </si>
  <si>
    <t>Sun 15/01 22</t>
  </si>
  <si>
    <t xml:space="preserve">1. Leo Perdana (0XKCBS1NC) ;  ETA HKG 18/ 11 - 19L due to typhoon effect port closure and berth congestion  ; Slide from 05/11 to 12 /11 to become 7L  and omit TXG /DLC twice </t>
  </si>
  <si>
    <t>2.CMA CGM Mombasa - Phase in from JPX to NCX @ SGN 14/11 - 4L ; ETA HKG 17/11 - 4L</t>
  </si>
  <si>
    <t>Fri 25/11 01:00</t>
  </si>
  <si>
    <t>Wed 30/11 19:00</t>
  </si>
  <si>
    <t>Sun 18/12 20:00</t>
  </si>
  <si>
    <t>Wed 23/11 18:00</t>
  </si>
  <si>
    <t>Mon 05/12 14:00</t>
  </si>
  <si>
    <t>Sun 18/12 08:00</t>
  </si>
  <si>
    <t>Thu 08/12 06:00</t>
  </si>
  <si>
    <t>Mon 26/12 09:00</t>
  </si>
  <si>
    <t>Fri 02/12 04:00</t>
  </si>
  <si>
    <t>Sun 08/01 09:00</t>
  </si>
  <si>
    <t>Sun 08/01 14:00</t>
  </si>
  <si>
    <t>Mon 28/11 10:00</t>
  </si>
  <si>
    <t>Fri 25/11 03:00</t>
  </si>
  <si>
    <t>Thu 24/11 08:00</t>
  </si>
  <si>
    <t>Sat 19/11 17:00</t>
  </si>
  <si>
    <t>Sun 15/01 09:00</t>
  </si>
  <si>
    <t>Thu 05/01 11:00</t>
  </si>
  <si>
    <t>Mon 16/01 03:00</t>
  </si>
  <si>
    <t>Mon 23/01 09:00</t>
  </si>
  <si>
    <t>Thu 17/11 21:30</t>
  </si>
  <si>
    <t>Fri 18/11 18:18</t>
  </si>
  <si>
    <t>Mon 28/11 01:00</t>
  </si>
  <si>
    <t>Tue 22/11 23:00</t>
  </si>
  <si>
    <t>Fri 25/11 18:00</t>
  </si>
  <si>
    <t>Wed 30/11 20:00</t>
  </si>
  <si>
    <t>Mon 05/12 00:00</t>
  </si>
  <si>
    <t>Thu 08/12 09:00</t>
  </si>
  <si>
    <t>Wed 23/11 02:00</t>
  </si>
  <si>
    <t>Thu 24/11 10:00</t>
  </si>
  <si>
    <t>Fri 25/11 19:00</t>
  </si>
  <si>
    <t>Wed 30/11 22:00</t>
  </si>
  <si>
    <t>Mon 05/12 04:00</t>
  </si>
  <si>
    <t>Sat 26/11 10:00</t>
  </si>
  <si>
    <t>Thu 01/12 13:00</t>
  </si>
  <si>
    <t>Fri 09/12 02:00</t>
  </si>
  <si>
    <t>Mon 12/12 11:30</t>
  </si>
  <si>
    <t>Sun 11/12 16:00</t>
  </si>
  <si>
    <t>Mon 12/12 12:30</t>
  </si>
  <si>
    <t>Wed 07/12 23:00</t>
  </si>
  <si>
    <t>Mon 12/12 19:30</t>
  </si>
  <si>
    <t>Mon 16/01 19:00</t>
  </si>
  <si>
    <t>Performed date :23/11/2022 06:55</t>
  </si>
  <si>
    <t>Thu 17/11 12:00</t>
  </si>
  <si>
    <t>Fri 18/11 23:24</t>
  </si>
  <si>
    <t>Mon 14/11 06:45</t>
  </si>
  <si>
    <t>Sat 19/11 05:48</t>
  </si>
  <si>
    <t>Thu 24/11 06:30</t>
  </si>
  <si>
    <t>Mon 28/11 15:30</t>
  </si>
  <si>
    <t>Mon 14/11 09:45</t>
  </si>
  <si>
    <t>Sat 19/11 22:54</t>
  </si>
  <si>
    <t>Thu 24/11 09:00</t>
  </si>
  <si>
    <t>Mon 28/11 17:30</t>
  </si>
  <si>
    <t>Mon 14/11 23:36</t>
  </si>
  <si>
    <t>Wed 23/11 09:12</t>
  </si>
  <si>
    <t>Tue 29/11 23:30</t>
  </si>
  <si>
    <t>Sat 19/11 04:00</t>
  </si>
  <si>
    <t>Sun 27/11 04:30</t>
  </si>
  <si>
    <t>Thu 01/12 16:00</t>
  </si>
  <si>
    <t>Fri 11/11 14:42</t>
  </si>
  <si>
    <t>Sat 19/11 07:40</t>
  </si>
  <si>
    <t>Fri 25/11 00:00</t>
  </si>
  <si>
    <t>Sun 27/11 07:00</t>
  </si>
  <si>
    <t>Thu 01/12 18:00</t>
  </si>
  <si>
    <t>Sat 12/11 08:30</t>
  </si>
  <si>
    <t>Wed 16/11 01:10</t>
  </si>
  <si>
    <t>Sat 03/12 10:00</t>
  </si>
  <si>
    <t>Tue 22/11 08:00</t>
  </si>
  <si>
    <t>Wed 23/11 15:42</t>
  </si>
  <si>
    <t>Mon 05/12 11:30</t>
  </si>
  <si>
    <t>Fri 09/12 22:00</t>
  </si>
  <si>
    <t>Tue 22/11 10:42</t>
  </si>
  <si>
    <t>Fri 25/11 22:00</t>
  </si>
  <si>
    <t>Sat 10/12 00:00</t>
  </si>
  <si>
    <t>Wed 23/11 07:42</t>
  </si>
  <si>
    <t>Sat 26/11 20:00</t>
  </si>
  <si>
    <t>Tue 06/12 08:00</t>
  </si>
  <si>
    <t>Thu 24/11 16:00</t>
  </si>
  <si>
    <t>Sat 26/11 03:00</t>
  </si>
  <si>
    <t>Sat 03/12 07:00</t>
  </si>
  <si>
    <t>Sun 04/12 16:00</t>
  </si>
  <si>
    <t>Tue 13/12 04:00</t>
  </si>
  <si>
    <t>Sat 03/12 09:00</t>
  </si>
  <si>
    <t>Sun 04/12 18:00</t>
  </si>
  <si>
    <t>Sun 04/12 09:00</t>
  </si>
  <si>
    <t>Mon 05/12 18:00</t>
  </si>
  <si>
    <t>Thu 01/12 21</t>
  </si>
  <si>
    <t>Wed 07/12 14</t>
  </si>
  <si>
    <t>Tue 13/12 06</t>
  </si>
  <si>
    <t>Thu 15/12 20</t>
  </si>
  <si>
    <t>0XL1PS1NC</t>
  </si>
  <si>
    <t>0XL1QN1NC</t>
  </si>
  <si>
    <t>Mon 16/01 22:00</t>
  </si>
  <si>
    <t>Thu 19/01 18:00</t>
  </si>
  <si>
    <t>Thu 26/01 01:00</t>
  </si>
  <si>
    <t>Thu 05/01 21:00</t>
  </si>
  <si>
    <t>Sat 07/01 08:00</t>
  </si>
  <si>
    <t>Wed 11/01 14:00</t>
  </si>
  <si>
    <t>Tue 17/01 06:00</t>
  </si>
  <si>
    <t>Thu 19/01 20:00</t>
  </si>
  <si>
    <t>Thu 26/01 14:00</t>
  </si>
  <si>
    <t>Fri 06/01 21:00</t>
  </si>
  <si>
    <t>Thu 12/01 02:00</t>
  </si>
  <si>
    <t>Wed 18/01 12:00</t>
  </si>
  <si>
    <t>Fri 20/01 14:00</t>
  </si>
  <si>
    <t>Sat 28/01 06:00</t>
  </si>
  <si>
    <t>Thu 05/01 21</t>
  </si>
  <si>
    <t>Sat 07/01 08</t>
  </si>
  <si>
    <t>Wed 11/01 14</t>
  </si>
  <si>
    <t>Tue 17/01 06</t>
  </si>
  <si>
    <t>Thu 19/01 20</t>
  </si>
  <si>
    <t>Thu 26/01 14</t>
  </si>
  <si>
    <t>Performed date :23/11/2022 05:00</t>
  </si>
  <si>
    <t>KEELUNG</t>
  </si>
  <si>
    <t>KEELUNG EAST PORT TERMINAL</t>
  </si>
  <si>
    <t>P/I</t>
  </si>
  <si>
    <t>Thu 24/11 05:00</t>
  </si>
  <si>
    <t>Mon 28/11 12:00</t>
  </si>
  <si>
    <t>Thu 01/12 00:00</t>
  </si>
  <si>
    <t>Sun 04/12 12:00</t>
  </si>
  <si>
    <t>Wed 23/11 06:00</t>
  </si>
  <si>
    <t>Thu 24/11 06:00</t>
  </si>
  <si>
    <t>Sun 27/11 16:00</t>
  </si>
  <si>
    <t>Mon 28/11 13:00</t>
  </si>
  <si>
    <t>Thu 01/12 04:00</t>
  </si>
  <si>
    <t>Wed 23/11 23:00</t>
  </si>
  <si>
    <t>Mon 28/11 20:00</t>
  </si>
  <si>
    <t>Mon 05/12 01:00</t>
  </si>
  <si>
    <t>Mon 12/12 02:00</t>
  </si>
  <si>
    <t>Wed 14/12 00:00</t>
  </si>
  <si>
    <t>Mon 12/12 05:00</t>
  </si>
  <si>
    <t>Wed 14/12 01:00</t>
  </si>
  <si>
    <t>Fri 16/12 15:00</t>
  </si>
  <si>
    <t>Mon 12/12 21:00</t>
  </si>
  <si>
    <t>Wed 14/12 16:00</t>
  </si>
  <si>
    <t>Sat 17/12 01:00</t>
  </si>
  <si>
    <t>TS TOKYO</t>
  </si>
  <si>
    <t>0XKTAS1NC</t>
  </si>
  <si>
    <t>Mon 19/12 11:30</t>
  </si>
  <si>
    <t>Thu 22/12 05:00</t>
  </si>
  <si>
    <t>Sun 25/12 20:00</t>
  </si>
  <si>
    <t>Sun 18/12 16:00</t>
  </si>
  <si>
    <t>Mon 19/12 12:30</t>
  </si>
  <si>
    <t>Sun 25/12 22:00</t>
  </si>
  <si>
    <t>Mon 19/12 10:00</t>
  </si>
  <si>
    <t>Mon 19/12 19:30</t>
  </si>
  <si>
    <t>Sat 31/12 05:00</t>
  </si>
  <si>
    <t>Mon 02/01 19:00</t>
  </si>
  <si>
    <t>Tue 03/01 20:00</t>
  </si>
  <si>
    <t>Sat 07/01 19:00</t>
  </si>
  <si>
    <t>Sun 08/01 23:00</t>
  </si>
  <si>
    <t>Thu 12/01 05:00</t>
  </si>
  <si>
    <t>Sun 15/01 20:00</t>
  </si>
  <si>
    <t>Tue 03/01 00:00</t>
  </si>
  <si>
    <t>Wed 04/01 03:00</t>
  </si>
  <si>
    <t>Sun 08/01 03:00</t>
  </si>
  <si>
    <t>Sun 15/01 22:00</t>
  </si>
  <si>
    <t>Sat 31/12 18:00</t>
  </si>
  <si>
    <t>Mon 02/01 00:00</t>
  </si>
  <si>
    <t>Tue 03/01 11:00</t>
  </si>
  <si>
    <t>Wed 04/01 15:00</t>
  </si>
  <si>
    <t>Sun 08/01 21:00</t>
  </si>
  <si>
    <t>Mon 09/01 10:00</t>
  </si>
  <si>
    <t>0XKCXS1NC</t>
  </si>
  <si>
    <t>Sat 07/01 05:00</t>
  </si>
  <si>
    <t>Mon 09/01 19:00</t>
  </si>
  <si>
    <t>Tue 10/01 20:00</t>
  </si>
  <si>
    <t>Sat 14/01 19:00</t>
  </si>
  <si>
    <t>Sun 15/01 23:00</t>
  </si>
  <si>
    <t>0XKCYN1NC</t>
  </si>
  <si>
    <t>Thu 19/01 05:00</t>
  </si>
  <si>
    <t>Sun 22/01 20:00</t>
  </si>
  <si>
    <t>Sun 08/01 17:00</t>
  </si>
  <si>
    <t>Tue 10/01 00:00</t>
  </si>
  <si>
    <t>Wed 11/01 03:00</t>
  </si>
  <si>
    <t>Sun 15/01 03:00</t>
  </si>
  <si>
    <t>Sun 22/01 22:00</t>
  </si>
  <si>
    <t>Sat 07/01 18:00</t>
  </si>
  <si>
    <t>Mon 09/01 00:00</t>
  </si>
  <si>
    <t>Tue 10/01 11:00</t>
  </si>
  <si>
    <t>Wed 11/01 15:00</t>
  </si>
  <si>
    <t>Sun 15/01 21:00</t>
  </si>
  <si>
    <t>Mon 16/01 10:00</t>
  </si>
  <si>
    <t>Sun 08/01 17</t>
  </si>
  <si>
    <t>Tue 10/01 00</t>
  </si>
  <si>
    <t>Wed 11/01 03</t>
  </si>
  <si>
    <t>Sun 15/01 03</t>
  </si>
  <si>
    <t>Mon 16/01 03</t>
  </si>
  <si>
    <t>Sun 22/01 22</t>
  </si>
  <si>
    <t>0XKCZS1NC</t>
  </si>
  <si>
    <t>Sat 14/01 05:00</t>
  </si>
  <si>
    <t>Tue 17/01 20:00</t>
  </si>
  <si>
    <t>Sat 21/01 19:00</t>
  </si>
  <si>
    <t>Sun 22/01 23:00</t>
  </si>
  <si>
    <t>0XKD0N1NC</t>
  </si>
  <si>
    <t>Thu 26/01 05:00</t>
  </si>
  <si>
    <t>Sun 29/01 20:00</t>
  </si>
  <si>
    <t>Sat 14/01 08:00</t>
  </si>
  <si>
    <t>Sun 15/01 17:00</t>
  </si>
  <si>
    <t>Tue 17/01 00:00</t>
  </si>
  <si>
    <t>Wed 18/01 03:00</t>
  </si>
  <si>
    <t>Sun 22/01 03:00</t>
  </si>
  <si>
    <t>Mon 23/01 03:00</t>
  </si>
  <si>
    <t>Sun 29/01 22:00</t>
  </si>
  <si>
    <t>Sat 14/01 18:00</t>
  </si>
  <si>
    <t>Mon 16/01 00:00</t>
  </si>
  <si>
    <t>Tue 17/01 11:00</t>
  </si>
  <si>
    <t>Wed 18/01 15:00</t>
  </si>
  <si>
    <t>Sun 22/01 21:00</t>
  </si>
  <si>
    <t>Mon 23/01 10:00</t>
  </si>
  <si>
    <t>Fri 27/01 14:00</t>
  </si>
  <si>
    <t>Mon 30/01 09:00</t>
  </si>
  <si>
    <t>Sat 14/01 08</t>
  </si>
  <si>
    <t>Sun 15/01 17</t>
  </si>
  <si>
    <t>Tue 17/01 00</t>
  </si>
  <si>
    <t>Wed 18/01 03</t>
  </si>
  <si>
    <t>Sun 22/01 03</t>
  </si>
  <si>
    <t>Mon 23/01 03</t>
  </si>
  <si>
    <t>Sun 29/01 22</t>
  </si>
  <si>
    <t>3. TS QINGDAO v.22008S (0XKCPS1NC) rotation: TXG(PFS ETA 10/Dec)-DLC(skip)-QDO-LYG(skip)-KEL phase out/ TS TOKYO v.22011S (0XKTAS1NC) will phase in; rotation: KEL phase in – HKG- SHK-SGN</t>
  </si>
  <si>
    <t>Mon 21/11 16:00</t>
  </si>
  <si>
    <t>Thu 24/11 15:00</t>
  </si>
  <si>
    <t>INCHEON</t>
  </si>
  <si>
    <t>QUI NHON</t>
  </si>
  <si>
    <t>CHU LAI, 27</t>
  </si>
  <si>
    <t>BUSAN, KOREA</t>
  </si>
  <si>
    <t>SUN KWANG NEWPORT CONT TERMINAL</t>
  </si>
  <si>
    <t>QUI NHON TERMINAL</t>
  </si>
  <si>
    <t>CHU LAI PORT</t>
  </si>
  <si>
    <t>BUSAN NEW CONTAINER TERMINAL</t>
  </si>
  <si>
    <t>Tue 15/11 17:18</t>
  </si>
  <si>
    <t>Sun 20/11 05:12</t>
  </si>
  <si>
    <t>Wed 23/11 16:42</t>
  </si>
  <si>
    <t>Mon 14/11 09:36</t>
  </si>
  <si>
    <t>Tue 15/11 19:16</t>
  </si>
  <si>
    <t>Mon 21/11 00:36</t>
  </si>
  <si>
    <t>Wed 23/11 20:13</t>
  </si>
  <si>
    <t>Tue 15/11 13:06</t>
  </si>
  <si>
    <t>Wed 16/11 06:24</t>
  </si>
  <si>
    <t>Tue 22/11 02:42</t>
  </si>
  <si>
    <t>Thu 24/11 05:42</t>
  </si>
  <si>
    <t>Fri 25/11 06:45</t>
  </si>
  <si>
    <t>Thu 17/11 06</t>
  </si>
  <si>
    <t>Sun 20/11 14</t>
  </si>
  <si>
    <t>Mon 21/11 23</t>
  </si>
  <si>
    <t>Sun 27/11 13</t>
  </si>
  <si>
    <t>Tue 01/11 18:00</t>
  </si>
  <si>
    <t>Thu 03/11 03:30</t>
  </si>
  <si>
    <t>Mon 14/11 01:30</t>
  </si>
  <si>
    <t>Tue 15/11 05:00</t>
  </si>
  <si>
    <t>Thu 17/11 17:00</t>
  </si>
  <si>
    <t>Tue 22/11 12:00</t>
  </si>
  <si>
    <t>Mon 28/11 14:00</t>
  </si>
  <si>
    <t>Sun 04/12 08:00</t>
  </si>
  <si>
    <t>Wed 02/11 07:00</t>
  </si>
  <si>
    <t>Thu 03/11 14:06</t>
  </si>
  <si>
    <t>Mon 14/11 19:00</t>
  </si>
  <si>
    <t>Wed 16/11 11:48</t>
  </si>
  <si>
    <t>Thu 17/11 19:00</t>
  </si>
  <si>
    <t>Mon 28/11 23:00</t>
  </si>
  <si>
    <t>Wed 02/11 13:00</t>
  </si>
  <si>
    <t>Thu 03/11 19:06</t>
  </si>
  <si>
    <t>Tue 15/11 04:06</t>
  </si>
  <si>
    <t>Thu 17/11 12:48</t>
  </si>
  <si>
    <t>Fri 18/11 05:00</t>
  </si>
  <si>
    <t>Fri 25/11 09:00</t>
  </si>
  <si>
    <t>Mon 28/11 03:00</t>
  </si>
  <si>
    <t>Tue 29/11 19:00</t>
  </si>
  <si>
    <t>Wed 02/11 02</t>
  </si>
  <si>
    <t xml:space="preserve"> OK</t>
  </si>
  <si>
    <t>Thu 24/11 06</t>
  </si>
  <si>
    <t>Sun 27/11 14</t>
  </si>
  <si>
    <t>Mon 28/11 23</t>
  </si>
  <si>
    <t>Sun 04/12 13</t>
  </si>
  <si>
    <t>Thu 10/11 04:30</t>
  </si>
  <si>
    <t>Fri 11/11 21:24</t>
  </si>
  <si>
    <t>Sun 13/11 13:54</t>
  </si>
  <si>
    <t>Tue 15/11 11:18</t>
  </si>
  <si>
    <t>Tue 22/11 03:48</t>
  </si>
  <si>
    <t>Thu 24/11 06:10</t>
  </si>
  <si>
    <t>Tue 29/11 06:00</t>
  </si>
  <si>
    <t>Sun 11/12 08:00</t>
  </si>
  <si>
    <t>Thu 10/11 05:48</t>
  </si>
  <si>
    <t>Fri 11/11 22:48</t>
  </si>
  <si>
    <t>Sun 13/11 16:24</t>
  </si>
  <si>
    <t>Mon 21/11 17:30</t>
  </si>
  <si>
    <t>Tue 22/11 14:30</t>
  </si>
  <si>
    <t>Mon 05/12 23:00</t>
  </si>
  <si>
    <t>Fri 11/11 03:54</t>
  </si>
  <si>
    <t>Sat 12/11 03:24</t>
  </si>
  <si>
    <t>Mon 14/11 11:00</t>
  </si>
  <si>
    <t>Wed 16/11 03:18</t>
  </si>
  <si>
    <t>Tue 22/11 02:24</t>
  </si>
  <si>
    <t>Thu 24/11 02:00</t>
  </si>
  <si>
    <t>Fri 02/12 02:00</t>
  </si>
  <si>
    <t>Tue 06/12 19:00</t>
  </si>
  <si>
    <t>Wed 09/11 02</t>
  </si>
  <si>
    <t>Thu 01/12 06</t>
  </si>
  <si>
    <t>Sun 04/12 14</t>
  </si>
  <si>
    <t>Mon 05/12 23</t>
  </si>
  <si>
    <t>Sun 11/12 13</t>
  </si>
  <si>
    <t>Sat 19/11 09:30</t>
  </si>
  <si>
    <t>Mon 21/11 05:30</t>
  </si>
  <si>
    <t>Wed 23/11 00:54</t>
  </si>
  <si>
    <t>Thu 01/12 11:00</t>
  </si>
  <si>
    <t>Tue 06/12 16:00</t>
  </si>
  <si>
    <t>Sun 11/12 09:00</t>
  </si>
  <si>
    <t>Mon 12/12 14:00</t>
  </si>
  <si>
    <t>Thu 17/11 14:10</t>
  </si>
  <si>
    <t>Sat 19/11 13:12</t>
  </si>
  <si>
    <t>Mon 21/11 10:12</t>
  </si>
  <si>
    <t>Wed 23/11 10:24</t>
  </si>
  <si>
    <t>Mon 12/12 23:00</t>
  </si>
  <si>
    <t>Sun 18/12 13:00</t>
  </si>
  <si>
    <t>Fri 18/11 09:00</t>
  </si>
  <si>
    <t>Tue 22/11 08:54</t>
  </si>
  <si>
    <t>Wed 23/11 17:42</t>
  </si>
  <si>
    <t>Fri 02/12 19:00</t>
  </si>
  <si>
    <t>Fri 09/12 12:00</t>
  </si>
  <si>
    <t>Mon 12/12 03:00</t>
  </si>
  <si>
    <t>Tue 13/12 19:00</t>
  </si>
  <si>
    <t>Wed 16/11 02</t>
  </si>
  <si>
    <t>Thu 08/12 06</t>
  </si>
  <si>
    <t>Mon 12/12 23</t>
  </si>
  <si>
    <t>Sun 18/12 13</t>
  </si>
  <si>
    <t>Tue 13/12 16:00</t>
  </si>
  <si>
    <t>Mon 19/12 14:00</t>
  </si>
  <si>
    <t>Sun 25/12 08:00</t>
  </si>
  <si>
    <t>Thu 15/12 06:00</t>
  </si>
  <si>
    <t>Mon 19/12 23:00</t>
  </si>
  <si>
    <t>Sun 25/12 13:00</t>
  </si>
  <si>
    <t>Fri 16/12 12:00</t>
  </si>
  <si>
    <t>Mon 19/12 03:00</t>
  </si>
  <si>
    <t>Tue 20/12 19:00</t>
  </si>
  <si>
    <t>Thu 15/12 06</t>
  </si>
  <si>
    <t>Sun 18/12 14</t>
  </si>
  <si>
    <t>Mon 19/12 23</t>
  </si>
  <si>
    <t>Sun 25/12 13</t>
  </si>
  <si>
    <t>Tue 29/11 18:00</t>
  </si>
  <si>
    <t>Thu 01/12 20:00</t>
  </si>
  <si>
    <t>Tue 20/12 16:00</t>
  </si>
  <si>
    <t>Mon 26/12 14:00</t>
  </si>
  <si>
    <t>Sun 01/01 08:00</t>
  </si>
  <si>
    <t>Thu 22/12 06:00</t>
  </si>
  <si>
    <t>Mon 26/12 23:00</t>
  </si>
  <si>
    <t>Sun 01/01 13:00</t>
  </si>
  <si>
    <t>Fri 23/12 12:00</t>
  </si>
  <si>
    <t>Tue 27/12 19:00</t>
  </si>
  <si>
    <t>Wed 30/11 02</t>
  </si>
  <si>
    <t>Thu 22/12 06</t>
  </si>
  <si>
    <t>Sun 25/12 14</t>
  </si>
  <si>
    <t>Mon 26/12 23</t>
  </si>
  <si>
    <t>Sun 01/01 13</t>
  </si>
  <si>
    <t>Tue 06/12 18:00</t>
  </si>
  <si>
    <t>Tue 27/12 16:00</t>
  </si>
  <si>
    <t>Mon 02/01 14:00</t>
  </si>
  <si>
    <t>Sun 08/01 08:00</t>
  </si>
  <si>
    <t>Wed 07/12 02:00</t>
  </si>
  <si>
    <t>Thu 29/12 06:00</t>
  </si>
  <si>
    <t>Mon 02/01 23:00</t>
  </si>
  <si>
    <t>Sun 08/01 13:00</t>
  </si>
  <si>
    <t>Thu 08/12 02:00</t>
  </si>
  <si>
    <t>Fri 09/12 04:00</t>
  </si>
  <si>
    <t>Fri 30/12 12:00</t>
  </si>
  <si>
    <t>Tue 03/01 19:00</t>
  </si>
  <si>
    <t>Wed 07/12 02</t>
  </si>
  <si>
    <t>Thu 29/12 06</t>
  </si>
  <si>
    <t>Sun 01/01 14</t>
  </si>
  <si>
    <t>Mon 02/01 23</t>
  </si>
  <si>
    <t>Sun 08/01 13</t>
  </si>
  <si>
    <t>0XSG1S1NC</t>
  </si>
  <si>
    <t>Tue 13/12 18:00</t>
  </si>
  <si>
    <t>Sat 17/12 12:00</t>
  </si>
  <si>
    <t>Mon 26/12 16:00</t>
  </si>
  <si>
    <t>0XSG2N1NC</t>
  </si>
  <si>
    <t>Tue 27/12 09:00</t>
  </si>
  <si>
    <t>Thu 29/12 15:00</t>
  </si>
  <si>
    <t>Tue 03/01 16:00</t>
  </si>
  <si>
    <t>Mon 09/01 14:00</t>
  </si>
  <si>
    <t>Sun 15/01 08:00</t>
  </si>
  <si>
    <t>Wed 14/12 02:00</t>
  </si>
  <si>
    <t>Sat 17/12 20:00</t>
  </si>
  <si>
    <t>Mon 26/12 18:00</t>
  </si>
  <si>
    <t>Wed 28/12 05:00</t>
  </si>
  <si>
    <t>Thu 29/12 23:00</t>
  </si>
  <si>
    <t>Thu 05/01 06:00</t>
  </si>
  <si>
    <t>Mon 09/01 23:00</t>
  </si>
  <si>
    <t>Sun 15/01 13:00</t>
  </si>
  <si>
    <t>Fri 16/12 04:00</t>
  </si>
  <si>
    <t>Sun 18/12 06:00</t>
  </si>
  <si>
    <t>Tue 27/12 07:00</t>
  </si>
  <si>
    <t>Fri 30/12 16:00</t>
  </si>
  <si>
    <t>Fri 06/01 12:00</t>
  </si>
  <si>
    <t>Tue 10/01 19:00</t>
  </si>
  <si>
    <t>Wed 14/12 02</t>
  </si>
  <si>
    <t>Sat 17/12 20</t>
  </si>
  <si>
    <t>Mon 19/12 09</t>
  </si>
  <si>
    <t>Mon 26/12 18</t>
  </si>
  <si>
    <t>Wed 28/12 05</t>
  </si>
  <si>
    <t>Thu 29/12 23</t>
  </si>
  <si>
    <t>Thu 05/01 06</t>
  </si>
  <si>
    <t>Sun 08/01 14</t>
  </si>
  <si>
    <t>Mon 09/01 23</t>
  </si>
  <si>
    <t>Sun 15/01 13</t>
  </si>
  <si>
    <t>0XSG3S1NC</t>
  </si>
  <si>
    <t>Tue 20/12 18:00</t>
  </si>
  <si>
    <t>Sat 24/12 12:00</t>
  </si>
  <si>
    <t>Mon 02/01 16:00</t>
  </si>
  <si>
    <t>0XSG4N1NC</t>
  </si>
  <si>
    <t>Tue 03/01 09:00</t>
  </si>
  <si>
    <t>Thu 05/01 15:00</t>
  </si>
  <si>
    <t>Tue 10/01 16:00</t>
  </si>
  <si>
    <t>Mon 16/01 14:00</t>
  </si>
  <si>
    <t>Sun 22/01 08:00</t>
  </si>
  <si>
    <t>Wed 21/12 02:00</t>
  </si>
  <si>
    <t>Sat 24/12 20:00</t>
  </si>
  <si>
    <t>Mon 02/01 18:00</t>
  </si>
  <si>
    <t>Wed 04/01 05:00</t>
  </si>
  <si>
    <t>Thu 05/01 23:00</t>
  </si>
  <si>
    <t>Thu 12/01 06:00</t>
  </si>
  <si>
    <t>Sun 15/01 14:00</t>
  </si>
  <si>
    <t>Mon 16/01 23:00</t>
  </si>
  <si>
    <t>Sun 22/01 13:00</t>
  </si>
  <si>
    <t>Fri 23/12 04:00</t>
  </si>
  <si>
    <t>Sun 25/12 06:00</t>
  </si>
  <si>
    <t>Tue 03/01 07:00</t>
  </si>
  <si>
    <t>Fri 06/01 16:00</t>
  </si>
  <si>
    <t>Fri 13/01 12:00</t>
  </si>
  <si>
    <t>Tue 17/01 19:00</t>
  </si>
  <si>
    <t>Wed 21/12 02</t>
  </si>
  <si>
    <t>Sat 24/12 20</t>
  </si>
  <si>
    <t>Mon 26/12 09</t>
  </si>
  <si>
    <t>Mon 02/01 18</t>
  </si>
  <si>
    <t>Wed 04/01 05</t>
  </si>
  <si>
    <t>Thu 05/01 23</t>
  </si>
  <si>
    <t>Thu 12/01 06</t>
  </si>
  <si>
    <t>Sun 15/01 14</t>
  </si>
  <si>
    <t>Mon 16/01 23</t>
  </si>
  <si>
    <t>Sun 22/01 13</t>
  </si>
  <si>
    <t>GUANGZHOU TRADER-3L, PI delay + MNN congestion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</si>
</sst>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109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0.5"/>
      <color rgb="FF1F497D"/>
      <name val="Consolas"/>
      <family val="3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2"/>
      <color rgb="FFFF0000"/>
      <name val="宋体"/>
      <family val="2"/>
      <scheme val="minor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FFFF"/>
      <name val="Calibri"/>
      <family val="2"/>
    </font>
    <font>
      <b/>
      <sz val="11"/>
      <color rgb="FFFF0000"/>
      <name val="Calibri"/>
      <family val="2"/>
    </font>
    <font>
      <b/>
      <u/>
      <sz val="12"/>
      <color rgb="FF000000"/>
      <name val="宋体"/>
      <family val="2"/>
      <scheme val="minor"/>
    </font>
    <font>
      <b/>
      <sz val="12"/>
      <color rgb="FF000000"/>
      <name val="宋体"/>
      <family val="2"/>
      <scheme val="minor"/>
    </font>
    <font>
      <b/>
      <sz val="14"/>
      <color rgb="FF000000"/>
      <name val="Calibri"/>
      <family val="2"/>
    </font>
    <font>
      <sz val="10.5"/>
      <name val="等线"/>
      <family val="3"/>
      <charset val="134"/>
    </font>
    <font>
      <b/>
      <sz val="11"/>
      <color theme="1"/>
      <name val="方正粗黑宋简体"/>
      <family val="3"/>
      <charset val="134"/>
    </font>
    <font>
      <b/>
      <sz val="11"/>
      <name val="方正粗黑宋简体"/>
      <family val="3"/>
      <charset val="134"/>
    </font>
    <font>
      <sz val="11"/>
      <color theme="1"/>
      <name val="方正粗黑宋简体"/>
      <family val="3"/>
      <charset val="134"/>
    </font>
    <font>
      <sz val="11"/>
      <name val="方正粗黑宋简体"/>
      <family val="3"/>
      <charset val="134"/>
    </font>
    <font>
      <sz val="12"/>
      <name val="Courier New"/>
      <family val="3"/>
    </font>
    <font>
      <sz val="14"/>
      <color rgb="FF000000"/>
      <name val="宋体"/>
      <family val="2"/>
      <scheme val="minor"/>
    </font>
    <font>
      <sz val="11"/>
      <color rgb="FF444444"/>
      <name val="Calibri"/>
      <family val="2"/>
    </font>
    <font>
      <b/>
      <sz val="9"/>
      <color rgb="FFFF0000"/>
      <name val="Calibri"/>
      <family val="2"/>
    </font>
    <font>
      <b/>
      <sz val="9"/>
      <color rgb="FFFF0000"/>
      <name val="宋体"/>
      <family val="2"/>
      <scheme val="minor"/>
    </font>
    <font>
      <b/>
      <sz val="10"/>
      <color rgb="FFFF0000"/>
      <name val="宋体"/>
      <family val="2"/>
      <scheme val="minor"/>
    </font>
    <font>
      <b/>
      <sz val="12"/>
      <color rgb="FFFFFFFF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CCCC"/>
        <bgColor rgb="FFFFFFFF"/>
      </patternFill>
    </fill>
    <fill>
      <patternFill patternType="solid">
        <fgColor rgb="FF002060"/>
        <bgColor rgb="FF000000"/>
      </patternFill>
    </fill>
    <fill>
      <patternFill patternType="solid">
        <fgColor indexed="6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5"/>
        <bgColor rgb="FF000000"/>
      </patternFill>
    </fill>
    <fill>
      <patternFill patternType="solid">
        <fgColor rgb="FF000080"/>
        <bgColor rgb="FF000000"/>
      </patternFill>
    </fill>
  </fills>
  <borders count="173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FFFFFF"/>
      </right>
      <top style="thin">
        <color rgb="FFFFFFFF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</borders>
  <cellStyleXfs count="107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5" fillId="0" borderId="0"/>
    <xf numFmtId="0" fontId="75" fillId="0" borderId="0"/>
    <xf numFmtId="0" fontId="75" fillId="0" borderId="0"/>
    <xf numFmtId="0" fontId="75" fillId="0" borderId="0"/>
    <xf numFmtId="0" fontId="75" fillId="0" borderId="0"/>
  </cellStyleXfs>
  <cellXfs count="760">
    <xf numFmtId="177" fontId="0" fillId="0" borderId="0" xfId="0"/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0" fillId="0" borderId="0" xfId="0"/>
    <xf numFmtId="177" fontId="29" fillId="0" borderId="10" xfId="0" applyNumberFormat="1" applyFont="1" applyBorder="1" applyAlignment="1">
      <alignment horizontal="center" vertical="center"/>
    </xf>
    <xf numFmtId="177" fontId="29" fillId="4" borderId="10" xfId="0" applyNumberFormat="1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2" fillId="0" borderId="0" xfId="0" applyNumberFormat="1" applyFont="1" applyFill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Border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NumberFormat="1" applyFont="1" applyFill="1" applyBorder="1" applyAlignment="1">
      <alignment horizontal="center" vertical="center"/>
    </xf>
    <xf numFmtId="177" fontId="29" fillId="0" borderId="27" xfId="0" applyNumberFormat="1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Fill="1" applyBorder="1" applyAlignment="1">
      <alignment horizontal="center" vertical="center"/>
    </xf>
    <xf numFmtId="178" fontId="29" fillId="0" borderId="30" xfId="0" applyNumberFormat="1" applyFont="1" applyFill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0" xfId="0" applyNumberFormat="1" applyFont="1" applyFill="1" applyBorder="1" applyAlignment="1">
      <alignment horizontal="center" vertical="center"/>
    </xf>
    <xf numFmtId="179" fontId="29" fillId="0" borderId="31" xfId="0" applyNumberFormat="1" applyFont="1" applyFill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Fill="1" applyBorder="1" applyAlignment="1">
      <alignment horizontal="center" vertical="center"/>
    </xf>
    <xf numFmtId="178" fontId="29" fillId="0" borderId="26" xfId="0" applyNumberFormat="1" applyFont="1" applyFill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Fill="1" applyBorder="1" applyAlignment="1">
      <alignment horizontal="center" vertical="center"/>
    </xf>
    <xf numFmtId="176" fontId="35" fillId="0" borderId="29" xfId="0" applyNumberFormat="1" applyFont="1" applyFill="1" applyBorder="1" applyAlignment="1">
      <alignment horizontal="center" vertical="center"/>
    </xf>
    <xf numFmtId="0" fontId="36" fillId="0" borderId="26" xfId="0" applyNumberFormat="1" applyFont="1" applyFill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NumberFormat="1" applyFont="1" applyBorder="1" applyAlignment="1">
      <alignment horizontal="center" vertical="center"/>
    </xf>
    <xf numFmtId="177" fontId="29" fillId="0" borderId="28" xfId="0" applyNumberFormat="1" applyFont="1" applyFill="1" applyBorder="1" applyAlignment="1">
      <alignment horizontal="center" vertical="center"/>
    </xf>
    <xf numFmtId="177" fontId="29" fillId="0" borderId="33" xfId="0" applyNumberFormat="1" applyFont="1" applyFill="1" applyBorder="1" applyAlignment="1">
      <alignment horizontal="center" vertical="center"/>
    </xf>
    <xf numFmtId="180" fontId="29" fillId="0" borderId="30" xfId="0" applyNumberFormat="1" applyFont="1" applyFill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Fill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NumberFormat="1" applyFont="1" applyFill="1" applyBorder="1" applyAlignment="1">
      <alignment horizontal="center" vertical="center"/>
    </xf>
    <xf numFmtId="0" fontId="49" fillId="37" borderId="0" xfId="0" applyNumberFormat="1" applyFont="1" applyFill="1" applyBorder="1" applyAlignment="1">
      <alignment horizontal="center" vertical="center" textRotation="255"/>
    </xf>
    <xf numFmtId="0" fontId="50" fillId="0" borderId="0" xfId="0" applyNumberFormat="1" applyFont="1" applyBorder="1" applyAlignment="1">
      <alignment horizontal="left" vertical="center"/>
    </xf>
    <xf numFmtId="0" fontId="51" fillId="0" borderId="0" xfId="0" applyNumberFormat="1" applyFont="1" applyBorder="1" applyAlignment="1">
      <alignment horizontal="left" vertical="center" shrinkToFit="1"/>
    </xf>
    <xf numFmtId="177" fontId="29" fillId="34" borderId="0" xfId="0" applyNumberFormat="1" applyFont="1" applyFill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Fill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Fill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Fill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2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0" fontId="79" fillId="0" borderId="0" xfId="0" applyNumberFormat="1" applyFont="1" applyAlignment="1">
      <alignment vertical="center"/>
    </xf>
    <xf numFmtId="0" fontId="59" fillId="0" borderId="83" xfId="25" applyNumberFormat="1" applyFont="1" applyFill="1" applyBorder="1" applyAlignment="1">
      <alignment horizontal="center" vertical="center"/>
    </xf>
    <xf numFmtId="0" fontId="59" fillId="0" borderId="83" xfId="0" applyNumberFormat="1" applyFont="1" applyFill="1" applyBorder="1" applyAlignment="1">
      <alignment horizontal="left" vertical="center"/>
    </xf>
    <xf numFmtId="0" fontId="59" fillId="0" borderId="83" xfId="25" applyNumberFormat="1" applyFont="1" applyBorder="1" applyAlignment="1">
      <alignment horizontal="center" vertical="center"/>
    </xf>
    <xf numFmtId="0" fontId="61" fillId="0" borderId="83" xfId="0" applyNumberFormat="1" applyFont="1" applyBorder="1" applyAlignment="1">
      <alignment vertical="center"/>
    </xf>
    <xf numFmtId="0" fontId="59" fillId="34" borderId="83" xfId="25" applyNumberFormat="1" applyFont="1" applyFill="1" applyBorder="1" applyAlignment="1">
      <alignment horizontal="center" vertical="center"/>
    </xf>
    <xf numFmtId="0" fontId="59" fillId="34" borderId="83" xfId="0" applyNumberFormat="1" applyFont="1" applyFill="1" applyBorder="1" applyAlignment="1">
      <alignment horizontal="center" vertical="center"/>
    </xf>
    <xf numFmtId="0" fontId="59" fillId="34" borderId="83" xfId="0" applyNumberFormat="1" applyFont="1" applyFill="1" applyBorder="1" applyAlignment="1">
      <alignment vertical="center"/>
    </xf>
    <xf numFmtId="0" fontId="59" fillId="0" borderId="83" xfId="0" applyNumberFormat="1" applyFont="1" applyFill="1" applyBorder="1" applyAlignment="1">
      <alignment vertical="center"/>
    </xf>
    <xf numFmtId="0" fontId="60" fillId="0" borderId="83" xfId="0" applyNumberFormat="1" applyFont="1" applyBorder="1" applyAlignment="1">
      <alignment vertical="center"/>
    </xf>
    <xf numFmtId="0" fontId="59" fillId="39" borderId="83" xfId="0" applyNumberFormat="1" applyFont="1" applyFill="1" applyBorder="1" applyAlignment="1">
      <alignment vertical="center"/>
    </xf>
    <xf numFmtId="0" fontId="62" fillId="0" borderId="83" xfId="0" applyNumberFormat="1" applyFont="1" applyBorder="1" applyAlignment="1">
      <alignment vertical="center"/>
    </xf>
    <xf numFmtId="0" fontId="61" fillId="34" borderId="83" xfId="0" applyNumberFormat="1" applyFont="1" applyFill="1" applyBorder="1" applyAlignment="1">
      <alignment vertical="center"/>
    </xf>
    <xf numFmtId="0" fontId="59" fillId="0" borderId="83" xfId="25" applyNumberFormat="1" applyFont="1" applyFill="1" applyBorder="1" applyAlignment="1">
      <alignment vertical="center" wrapText="1"/>
    </xf>
    <xf numFmtId="0" fontId="63" fillId="34" borderId="83" xfId="0" applyNumberFormat="1" applyFont="1" applyFill="1" applyBorder="1" applyAlignment="1">
      <alignment horizontal="left" vertical="center"/>
    </xf>
    <xf numFmtId="0" fontId="59" fillId="0" borderId="83" xfId="0" applyNumberFormat="1" applyFont="1" applyFill="1" applyBorder="1" applyAlignment="1">
      <alignment horizontal="center" vertical="center"/>
    </xf>
    <xf numFmtId="0" fontId="59" fillId="0" borderId="83" xfId="0" applyNumberFormat="1" applyFont="1" applyBorder="1" applyAlignment="1">
      <alignment vertical="center"/>
    </xf>
    <xf numFmtId="0" fontId="61" fillId="0" borderId="83" xfId="0" applyNumberFormat="1" applyFont="1" applyFill="1" applyBorder="1" applyAlignment="1">
      <alignment horizontal="center" vertical="center"/>
    </xf>
    <xf numFmtId="0" fontId="61" fillId="0" borderId="83" xfId="0" applyNumberFormat="1" applyFont="1" applyFill="1" applyBorder="1" applyAlignment="1">
      <alignment vertical="center"/>
    </xf>
    <xf numFmtId="0" fontId="62" fillId="0" borderId="83" xfId="0" applyNumberFormat="1" applyFont="1" applyBorder="1" applyAlignment="1">
      <alignment horizontal="center" vertical="center"/>
    </xf>
    <xf numFmtId="0" fontId="59" fillId="0" borderId="83" xfId="0" applyNumberFormat="1" applyFont="1" applyBorder="1" applyAlignment="1">
      <alignment vertical="center" wrapText="1"/>
    </xf>
    <xf numFmtId="0" fontId="60" fillId="0" borderId="83" xfId="0" applyNumberFormat="1" applyFont="1" applyBorder="1" applyAlignment="1">
      <alignment horizontal="center" vertical="center"/>
    </xf>
    <xf numFmtId="0" fontId="59" fillId="0" borderId="83" xfId="0" applyNumberFormat="1" applyFont="1" applyBorder="1" applyAlignment="1">
      <alignment horizontal="left" vertical="center"/>
    </xf>
    <xf numFmtId="0" fontId="59" fillId="0" borderId="83" xfId="25" applyNumberFormat="1" applyFont="1" applyFill="1" applyBorder="1" applyAlignment="1">
      <alignment horizontal="left" vertical="center" wrapText="1"/>
    </xf>
    <xf numFmtId="0" fontId="59" fillId="0" borderId="83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7" fontId="81" fillId="0" borderId="0" xfId="0" applyFont="1"/>
    <xf numFmtId="0" fontId="59" fillId="0" borderId="83" xfId="25" applyNumberFormat="1" applyFont="1" applyFill="1" applyBorder="1" applyAlignment="1">
      <alignment horizontal="center" vertical="center" wrapText="1"/>
    </xf>
    <xf numFmtId="0" fontId="79" fillId="34" borderId="0" xfId="0" applyNumberFormat="1" applyFont="1" applyFill="1" applyAlignment="1">
      <alignment vertical="center"/>
    </xf>
    <xf numFmtId="0" fontId="59" fillId="0" borderId="83" xfId="25" applyNumberFormat="1" applyFont="1" applyFill="1" applyBorder="1">
      <alignment vertical="center"/>
    </xf>
    <xf numFmtId="0" fontId="63" fillId="0" borderId="83" xfId="0" applyNumberFormat="1" applyFont="1" applyFill="1" applyBorder="1" applyAlignment="1">
      <alignment horizontal="left" vertical="center"/>
    </xf>
    <xf numFmtId="0" fontId="57" fillId="34" borderId="83" xfId="0" applyNumberFormat="1" applyFont="1" applyFill="1" applyBorder="1" applyAlignment="1">
      <alignment horizontal="center" vertical="center"/>
    </xf>
    <xf numFmtId="0" fontId="58" fillId="34" borderId="83" xfId="0" applyNumberFormat="1" applyFont="1" applyFill="1" applyBorder="1" applyAlignment="1">
      <alignment horizontal="center" vertical="center"/>
    </xf>
    <xf numFmtId="177" fontId="82" fillId="0" borderId="0" xfId="0" applyFont="1"/>
    <xf numFmtId="0" fontId="0" fillId="0" borderId="0" xfId="0" applyNumberFormat="1"/>
    <xf numFmtId="177" fontId="83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89" xfId="0" applyNumberFormat="1" applyFont="1" applyFill="1" applyBorder="1" applyAlignment="1">
      <alignment horizontal="center" wrapText="1"/>
    </xf>
    <xf numFmtId="0" fontId="69" fillId="40" borderId="90" xfId="0" applyNumberFormat="1" applyFont="1" applyFill="1" applyBorder="1" applyAlignment="1">
      <alignment horizontal="center" wrapText="1"/>
    </xf>
    <xf numFmtId="0" fontId="85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5" fillId="0" borderId="53" xfId="102" applyBorder="1" applyAlignment="1">
      <alignment horizontal="center" vertical="center" wrapText="1"/>
    </xf>
    <xf numFmtId="0" fontId="85" fillId="42" borderId="53" xfId="102" applyFill="1" applyBorder="1" applyAlignment="1">
      <alignment horizontal="center" vertical="center" wrapText="1"/>
    </xf>
    <xf numFmtId="0" fontId="69" fillId="43" borderId="96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89" xfId="0" applyNumberFormat="1" applyFont="1" applyBorder="1" applyAlignment="1">
      <alignment horizontal="center" wrapText="1"/>
    </xf>
    <xf numFmtId="0" fontId="69" fillId="0" borderId="90" xfId="0" applyNumberFormat="1" applyFont="1" applyBorder="1" applyAlignment="1">
      <alignment horizontal="center" wrapText="1"/>
    </xf>
    <xf numFmtId="0" fontId="75" fillId="0" borderId="105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87" fillId="41" borderId="61" xfId="102" applyFont="1" applyFill="1" applyBorder="1" applyAlignment="1">
      <alignment horizontal="center" vertical="center" textRotation="180" wrapText="1"/>
    </xf>
    <xf numFmtId="0" fontId="85" fillId="0" borderId="0" xfId="102" applyAlignment="1">
      <alignment horizontal="center" vertical="center"/>
    </xf>
    <xf numFmtId="0" fontId="85" fillId="42" borderId="0" xfId="102" applyFill="1" applyAlignment="1">
      <alignment horizontal="center" vertical="center"/>
    </xf>
    <xf numFmtId="0" fontId="69" fillId="0" borderId="56" xfId="0" applyNumberFormat="1" applyFont="1" applyBorder="1" applyAlignment="1">
      <alignment horizontal="center" wrapText="1"/>
    </xf>
    <xf numFmtId="0" fontId="87" fillId="41" borderId="0" xfId="102" applyFont="1" applyFill="1" applyAlignment="1">
      <alignment horizontal="center" vertical="center" textRotation="180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69" fillId="41" borderId="95" xfId="0" applyNumberFormat="1" applyFont="1" applyFill="1" applyBorder="1" applyAlignment="1">
      <alignment horizontal="center" wrapText="1"/>
    </xf>
    <xf numFmtId="0" fontId="69" fillId="41" borderId="84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87" xfId="0" applyNumberFormat="1" applyFont="1" applyFill="1" applyBorder="1" applyAlignment="1">
      <alignment horizontal="center" wrapText="1"/>
    </xf>
    <xf numFmtId="0" fontId="69" fillId="41" borderId="94" xfId="0" applyNumberFormat="1" applyFont="1" applyFill="1" applyBorder="1" applyAlignment="1">
      <alignment horizontal="center" wrapText="1"/>
    </xf>
    <xf numFmtId="0" fontId="69" fillId="41" borderId="75" xfId="0" applyNumberFormat="1" applyFont="1" applyFill="1" applyBorder="1" applyAlignment="1">
      <alignment horizontal="center" wrapText="1"/>
    </xf>
    <xf numFmtId="0" fontId="69" fillId="41" borderId="97" xfId="0" applyNumberFormat="1" applyFont="1" applyFill="1" applyBorder="1" applyAlignment="1">
      <alignment horizontal="center" wrapText="1"/>
    </xf>
    <xf numFmtId="0" fontId="69" fillId="0" borderId="94" xfId="0" applyNumberFormat="1" applyFont="1" applyBorder="1" applyAlignment="1">
      <alignment horizontal="center" wrapText="1"/>
    </xf>
    <xf numFmtId="0" fontId="69" fillId="0" borderId="117" xfId="0" applyNumberFormat="1" applyFont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 applyAlignment="1">
      <alignment horizontal="center" indent="1"/>
    </xf>
    <xf numFmtId="0" fontId="66" fillId="0" borderId="22" xfId="0" applyNumberFormat="1" applyFont="1" applyBorder="1" applyAlignment="1">
      <alignment horizontal="center" vertical="center"/>
    </xf>
    <xf numFmtId="0" fontId="69" fillId="41" borderId="0" xfId="0" applyNumberFormat="1" applyFont="1" applyFill="1" applyAlignment="1">
      <alignment horizontal="center" wrapText="1"/>
    </xf>
    <xf numFmtId="0" fontId="69" fillId="41" borderId="91" xfId="0" applyNumberFormat="1" applyFont="1" applyFill="1" applyBorder="1" applyAlignment="1">
      <alignment horizontal="center" wrapText="1"/>
    </xf>
    <xf numFmtId="0" fontId="69" fillId="41" borderId="44" xfId="0" applyNumberFormat="1" applyFont="1" applyFill="1" applyBorder="1" applyAlignment="1">
      <alignment horizontal="center" wrapText="1"/>
    </xf>
    <xf numFmtId="0" fontId="69" fillId="41" borderId="119" xfId="0" applyNumberFormat="1" applyFont="1" applyFill="1" applyBorder="1" applyAlignment="1">
      <alignment horizontal="center" wrapText="1"/>
    </xf>
    <xf numFmtId="0" fontId="69" fillId="41" borderId="120" xfId="0" applyNumberFormat="1" applyFont="1" applyFill="1" applyBorder="1" applyAlignment="1">
      <alignment horizontal="center" wrapText="1"/>
    </xf>
    <xf numFmtId="0" fontId="69" fillId="41" borderId="114" xfId="0" applyNumberFormat="1" applyFont="1" applyFill="1" applyBorder="1" applyAlignment="1">
      <alignment horizontal="center" wrapText="1"/>
    </xf>
    <xf numFmtId="0" fontId="88" fillId="41" borderId="76" xfId="0" applyNumberFormat="1" applyFont="1" applyFill="1" applyBorder="1" applyAlignment="1">
      <alignment horizontal="center" wrapText="1"/>
    </xf>
    <xf numFmtId="0" fontId="88" fillId="41" borderId="108" xfId="0" applyNumberFormat="1" applyFont="1" applyFill="1" applyBorder="1" applyAlignment="1">
      <alignment horizontal="center" wrapText="1"/>
    </xf>
    <xf numFmtId="0" fontId="69" fillId="41" borderId="37" xfId="0" applyNumberFormat="1" applyFont="1" applyFill="1" applyBorder="1" applyAlignment="1">
      <alignment horizontal="center" wrapText="1"/>
    </xf>
    <xf numFmtId="0" fontId="69" fillId="41" borderId="92" xfId="0" applyNumberFormat="1" applyFont="1" applyFill="1" applyBorder="1" applyAlignment="1">
      <alignment horizontal="center" wrapText="1"/>
    </xf>
    <xf numFmtId="0" fontId="69" fillId="41" borderId="108" xfId="0" applyNumberFormat="1" applyFont="1" applyFill="1" applyBorder="1" applyAlignment="1">
      <alignment horizontal="center" wrapText="1"/>
    </xf>
    <xf numFmtId="0" fontId="88" fillId="41" borderId="121" xfId="0" applyNumberFormat="1" applyFont="1" applyFill="1" applyBorder="1" applyAlignment="1">
      <alignment horizontal="center" wrapText="1"/>
    </xf>
    <xf numFmtId="0" fontId="88" fillId="41" borderId="95" xfId="0" applyNumberFormat="1" applyFont="1" applyFill="1" applyBorder="1" applyAlignment="1">
      <alignment horizontal="center" wrapText="1"/>
    </xf>
    <xf numFmtId="0" fontId="69" fillId="0" borderId="96" xfId="0" applyNumberFormat="1" applyFont="1" applyBorder="1" applyAlignment="1">
      <alignment horizontal="center" wrapText="1"/>
    </xf>
    <xf numFmtId="0" fontId="69" fillId="0" borderId="127" xfId="0" applyNumberFormat="1" applyFont="1" applyBorder="1" applyAlignment="1">
      <alignment horizontal="center" wrapText="1"/>
    </xf>
    <xf numFmtId="0" fontId="69" fillId="41" borderId="117" xfId="0" applyNumberFormat="1" applyFont="1" applyFill="1" applyBorder="1" applyAlignment="1">
      <alignment horizontal="center" wrapText="1"/>
    </xf>
    <xf numFmtId="0" fontId="69" fillId="41" borderId="115" xfId="0" applyNumberFormat="1" applyFont="1" applyFill="1" applyBorder="1" applyAlignment="1">
      <alignment horizontal="center" wrapText="1"/>
    </xf>
    <xf numFmtId="0" fontId="88" fillId="0" borderId="97" xfId="0" applyNumberFormat="1" applyFont="1" applyBorder="1" applyAlignment="1">
      <alignment horizontal="center" wrapText="1"/>
    </xf>
    <xf numFmtId="0" fontId="88" fillId="0" borderId="0" xfId="0" applyNumberFormat="1" applyFont="1" applyAlignment="1">
      <alignment horizontal="center" wrapText="1"/>
    </xf>
    <xf numFmtId="0" fontId="0" fillId="0" borderId="0" xfId="0" applyNumberFormat="1"/>
    <xf numFmtId="0" fontId="88" fillId="46" borderId="55" xfId="0" applyNumberFormat="1" applyFont="1" applyFill="1" applyBorder="1" applyAlignment="1">
      <alignment horizontal="center" wrapText="1"/>
    </xf>
    <xf numFmtId="0" fontId="88" fillId="46" borderId="56" xfId="0" applyNumberFormat="1" applyFont="1" applyFill="1" applyBorder="1" applyAlignment="1">
      <alignment horizontal="center" wrapText="1"/>
    </xf>
    <xf numFmtId="0" fontId="88" fillId="0" borderId="55" xfId="0" applyNumberFormat="1" applyFont="1" applyBorder="1" applyAlignment="1">
      <alignment horizontal="center" wrapText="1"/>
    </xf>
    <xf numFmtId="0" fontId="88" fillId="0" borderId="56" xfId="0" applyNumberFormat="1" applyFont="1" applyBorder="1" applyAlignment="1">
      <alignment horizontal="center" wrapText="1"/>
    </xf>
    <xf numFmtId="0" fontId="77" fillId="0" borderId="50" xfId="0" applyNumberFormat="1" applyFont="1" applyBorder="1" applyAlignment="1">
      <alignment vertical="center"/>
    </xf>
    <xf numFmtId="0" fontId="77" fillId="0" borderId="53" xfId="102" applyFont="1" applyBorder="1" applyAlignment="1">
      <alignment horizontal="center" wrapText="1"/>
    </xf>
    <xf numFmtId="0" fontId="77" fillId="47" borderId="57" xfId="102" applyFont="1" applyFill="1" applyBorder="1" applyAlignment="1">
      <alignment horizontal="center" vertical="center" wrapText="1"/>
    </xf>
    <xf numFmtId="0" fontId="88" fillId="47" borderId="55" xfId="102" applyFont="1" applyFill="1" applyBorder="1" applyAlignment="1">
      <alignment horizontal="center" vertical="center" wrapText="1"/>
    </xf>
    <xf numFmtId="0" fontId="88" fillId="47" borderId="56" xfId="102" applyFont="1" applyFill="1" applyBorder="1" applyAlignment="1">
      <alignment horizontal="center" vertical="center" wrapText="1"/>
    </xf>
    <xf numFmtId="0" fontId="77" fillId="0" borderId="53" xfId="0" applyNumberFormat="1" applyFont="1" applyBorder="1" applyAlignment="1">
      <alignment horizontal="center" wrapText="1"/>
    </xf>
    <xf numFmtId="0" fontId="77" fillId="0" borderId="133" xfId="102" applyFont="1" applyBorder="1" applyAlignment="1">
      <alignment horizontal="center" wrapText="1"/>
    </xf>
    <xf numFmtId="0" fontId="77" fillId="0" borderId="135" xfId="102" applyFont="1" applyBorder="1" applyAlignment="1">
      <alignment horizontal="center" wrapText="1"/>
    </xf>
    <xf numFmtId="0" fontId="0" fillId="48" borderId="0" xfId="0" applyNumberFormat="1" applyFill="1"/>
    <xf numFmtId="0" fontId="66" fillId="48" borderId="50" xfId="0" applyNumberFormat="1" applyFont="1" applyFill="1" applyBorder="1" applyAlignment="1">
      <alignment horizontal="center" vertical="center"/>
    </xf>
    <xf numFmtId="0" fontId="68" fillId="40" borderId="42" xfId="0" applyNumberFormat="1" applyFont="1" applyFill="1" applyBorder="1" applyAlignment="1">
      <alignment horizontal="center" vertical="center" textRotation="180"/>
    </xf>
    <xf numFmtId="0" fontId="0" fillId="0" borderId="105" xfId="0" applyNumberFormat="1" applyBorder="1" applyAlignment="1">
      <alignment horizontal="center" wrapText="1"/>
    </xf>
    <xf numFmtId="0" fontId="0" fillId="0" borderId="144" xfId="0" applyNumberFormat="1" applyBorder="1" applyAlignment="1">
      <alignment horizontal="center" wrapText="1"/>
    </xf>
    <xf numFmtId="0" fontId="0" fillId="0" borderId="146" xfId="0" applyNumberFormat="1" applyBorder="1" applyAlignment="1">
      <alignment horizontal="center" wrapText="1"/>
    </xf>
    <xf numFmtId="0" fontId="69" fillId="0" borderId="0" xfId="0" applyNumberFormat="1" applyFont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68" fillId="0" borderId="0" xfId="0" applyNumberFormat="1" applyFont="1" applyAlignment="1">
      <alignment horizontal="center" vertical="center" textRotation="180"/>
    </xf>
    <xf numFmtId="0" fontId="66" fillId="0" borderId="0" xfId="0" applyNumberFormat="1" applyFont="1"/>
    <xf numFmtId="0" fontId="96" fillId="0" borderId="0" xfId="0" applyNumberFormat="1" applyFont="1" applyAlignment="1">
      <alignment vertical="center"/>
    </xf>
    <xf numFmtId="177" fontId="97" fillId="0" borderId="0" xfId="0" applyFont="1"/>
    <xf numFmtId="0" fontId="99" fillId="53" borderId="83" xfId="0" applyNumberFormat="1" applyFont="1" applyFill="1" applyBorder="1" applyAlignment="1">
      <alignment horizontal="center" vertical="center"/>
    </xf>
    <xf numFmtId="49" fontId="101" fillId="53" borderId="83" xfId="0" applyNumberFormat="1" applyFont="1" applyFill="1" applyBorder="1" applyAlignment="1">
      <alignment horizontal="center" vertical="center"/>
    </xf>
    <xf numFmtId="177" fontId="102" fillId="0" borderId="0" xfId="0" applyFont="1"/>
    <xf numFmtId="16" fontId="0" fillId="0" borderId="0" xfId="0" applyNumberFormat="1"/>
    <xf numFmtId="0" fontId="103" fillId="0" borderId="0" xfId="0" applyNumberFormat="1" applyFont="1"/>
    <xf numFmtId="0" fontId="104" fillId="0" borderId="0" xfId="0" applyNumberFormat="1" applyFont="1"/>
    <xf numFmtId="0" fontId="69" fillId="0" borderId="150" xfId="0" applyNumberFormat="1" applyFont="1" applyBorder="1" applyAlignment="1">
      <alignment horizontal="center" wrapText="1"/>
    </xf>
    <xf numFmtId="0" fontId="69" fillId="0" borderId="151" xfId="0" applyNumberFormat="1" applyFont="1" applyBorder="1" applyAlignment="1">
      <alignment horizontal="center" wrapText="1"/>
    </xf>
    <xf numFmtId="0" fontId="0" fillId="0" borderId="152" xfId="0" applyNumberFormat="1" applyBorder="1" applyAlignment="1">
      <alignment horizontal="center" wrapText="1"/>
    </xf>
    <xf numFmtId="0" fontId="0" fillId="0" borderId="133" xfId="0" applyNumberFormat="1" applyBorder="1" applyAlignment="1">
      <alignment horizontal="center" wrapText="1"/>
    </xf>
    <xf numFmtId="0" fontId="76" fillId="54" borderId="0" xfId="0" applyNumberFormat="1" applyFont="1" applyFill="1"/>
    <xf numFmtId="0" fontId="0" fillId="54" borderId="0" xfId="0" applyNumberFormat="1" applyFill="1"/>
    <xf numFmtId="0" fontId="95" fillId="54" borderId="0" xfId="0" applyNumberFormat="1" applyFont="1" applyFill="1"/>
    <xf numFmtId="0" fontId="66" fillId="54" borderId="0" xfId="0" applyNumberFormat="1" applyFont="1" applyFill="1"/>
    <xf numFmtId="0" fontId="95" fillId="54" borderId="0" xfId="0" applyNumberFormat="1" applyFont="1" applyFill="1" applyAlignment="1">
      <alignment vertical="center"/>
    </xf>
    <xf numFmtId="0" fontId="0" fillId="0" borderId="155" xfId="0" applyNumberFormat="1" applyBorder="1" applyAlignment="1">
      <alignment horizontal="center" wrapText="1"/>
    </xf>
    <xf numFmtId="0" fontId="69" fillId="0" borderId="156" xfId="0" applyNumberFormat="1" applyFont="1" applyBorder="1" applyAlignment="1">
      <alignment horizontal="center" wrapText="1"/>
    </xf>
    <xf numFmtId="0" fontId="69" fillId="0" borderId="157" xfId="0" applyNumberFormat="1" applyFont="1" applyBorder="1" applyAlignment="1">
      <alignment horizontal="center" wrapText="1"/>
    </xf>
    <xf numFmtId="0" fontId="94" fillId="45" borderId="158" xfId="0" applyNumberFormat="1" applyFont="1" applyFill="1" applyBorder="1" applyAlignment="1">
      <alignment horizontal="left"/>
    </xf>
    <xf numFmtId="0" fontId="76" fillId="54" borderId="159" xfId="0" applyNumberFormat="1" applyFont="1" applyFill="1" applyBorder="1"/>
    <xf numFmtId="0" fontId="0" fillId="54" borderId="159" xfId="0" applyNumberFormat="1" applyFill="1" applyBorder="1"/>
    <xf numFmtId="0" fontId="0" fillId="48" borderId="160" xfId="0" applyNumberFormat="1" applyFill="1" applyBorder="1"/>
    <xf numFmtId="0" fontId="94" fillId="54" borderId="161" xfId="0" applyNumberFormat="1" applyFont="1" applyFill="1" applyBorder="1" applyAlignment="1">
      <alignment horizontal="left"/>
    </xf>
    <xf numFmtId="0" fontId="0" fillId="48" borderId="162" xfId="0" applyNumberFormat="1" applyFill="1" applyBorder="1"/>
    <xf numFmtId="0" fontId="95" fillId="54" borderId="161" xfId="0" applyNumberFormat="1" applyFont="1" applyFill="1" applyBorder="1"/>
    <xf numFmtId="0" fontId="66" fillId="48" borderId="162" xfId="0" applyNumberFormat="1" applyFont="1" applyFill="1" applyBorder="1"/>
    <xf numFmtId="0" fontId="95" fillId="54" borderId="161" xfId="0" applyNumberFormat="1" applyFont="1" applyFill="1" applyBorder="1" applyAlignment="1">
      <alignment vertical="center"/>
    </xf>
    <xf numFmtId="0" fontId="0" fillId="54" borderId="164" xfId="0" applyNumberFormat="1" applyFill="1" applyBorder="1"/>
    <xf numFmtId="0" fontId="0" fillId="48" borderId="165" xfId="0" applyNumberFormat="1" applyFill="1" applyBorder="1"/>
    <xf numFmtId="0" fontId="77" fillId="0" borderId="0" xfId="0" applyNumberFormat="1" applyFont="1"/>
    <xf numFmtId="0" fontId="91" fillId="0" borderId="22" xfId="0" applyNumberFormat="1" applyFont="1" applyBorder="1" applyAlignment="1">
      <alignment horizontal="center"/>
    </xf>
    <xf numFmtId="0" fontId="77" fillId="0" borderId="0" xfId="102" applyFont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9" fillId="0" borderId="87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77" fillId="0" borderId="105" xfId="0" applyNumberFormat="1" applyFont="1" applyBorder="1" applyAlignment="1">
      <alignment horizontal="center" wrapText="1"/>
    </xf>
    <xf numFmtId="0" fontId="88" fillId="0" borderId="89" xfId="0" applyNumberFormat="1" applyFont="1" applyBorder="1" applyAlignment="1">
      <alignment horizontal="center" wrapText="1"/>
    </xf>
    <xf numFmtId="0" fontId="88" fillId="0" borderId="90" xfId="0" applyNumberFormat="1" applyFont="1" applyBorder="1" applyAlignment="1">
      <alignment horizontal="center" wrapText="1"/>
    </xf>
    <xf numFmtId="0" fontId="77" fillId="0" borderId="144" xfId="0" applyNumberFormat="1" applyFont="1" applyBorder="1" applyAlignment="1">
      <alignment horizontal="center" wrapText="1"/>
    </xf>
    <xf numFmtId="0" fontId="77" fillId="0" borderId="146" xfId="0" applyNumberFormat="1" applyFont="1" applyBorder="1" applyAlignment="1">
      <alignment horizontal="center" wrapText="1"/>
    </xf>
    <xf numFmtId="0" fontId="88" fillId="0" borderId="167" xfId="0" applyNumberFormat="1" applyFont="1" applyBorder="1" applyAlignment="1">
      <alignment horizontal="center" wrapText="1"/>
    </xf>
    <xf numFmtId="0" fontId="88" fillId="0" borderId="127" xfId="0" applyNumberFormat="1" applyFont="1" applyBorder="1" applyAlignment="1">
      <alignment horizontal="center" wrapText="1"/>
    </xf>
    <xf numFmtId="0" fontId="88" fillId="0" borderId="151" xfId="0" applyNumberFormat="1" applyFont="1" applyBorder="1" applyAlignment="1">
      <alignment horizontal="center" wrapText="1"/>
    </xf>
    <xf numFmtId="0" fontId="77" fillId="0" borderId="0" xfId="0" applyNumberFormat="1" applyFont="1" applyFill="1" applyBorder="1"/>
    <xf numFmtId="0" fontId="88" fillId="0" borderId="0" xfId="0" applyNumberFormat="1" applyFont="1" applyFill="1" applyBorder="1" applyAlignment="1">
      <alignment horizontal="center" wrapText="1"/>
    </xf>
    <xf numFmtId="0" fontId="77" fillId="0" borderId="0" xfId="0" applyNumberFormat="1" applyFont="1" applyFill="1" applyBorder="1" applyAlignment="1">
      <alignment horizontal="center" wrapText="1"/>
    </xf>
    <xf numFmtId="0" fontId="90" fillId="0" borderId="0" xfId="0" applyNumberFormat="1" applyFont="1" applyFill="1" applyBorder="1" applyAlignment="1">
      <alignment horizontal="center" vertical="center" textRotation="180"/>
    </xf>
    <xf numFmtId="0" fontId="77" fillId="0" borderId="0" xfId="0" applyNumberFormat="1" applyFont="1" applyFill="1"/>
    <xf numFmtId="0" fontId="66" fillId="48" borderId="0" xfId="0" applyNumberFormat="1" applyFont="1" applyFill="1" applyAlignment="1">
      <alignment horizontal="center"/>
    </xf>
    <xf numFmtId="0" fontId="0" fillId="50" borderId="85" xfId="0" applyNumberFormat="1" applyFill="1" applyBorder="1" applyAlignment="1">
      <alignment horizontal="center" wrapText="1"/>
    </xf>
    <xf numFmtId="0" fontId="0" fillId="50" borderId="0" xfId="0" applyNumberFormat="1" applyFill="1" applyAlignment="1">
      <alignment horizontal="center" wrapText="1"/>
    </xf>
    <xf numFmtId="0" fontId="0" fillId="50" borderId="91" xfId="0" applyNumberFormat="1" applyFill="1" applyBorder="1" applyAlignment="1">
      <alignment horizontal="center" wrapText="1"/>
    </xf>
    <xf numFmtId="0" fontId="0" fillId="50" borderId="44" xfId="0" applyNumberFormat="1" applyFill="1" applyBorder="1" applyAlignment="1">
      <alignment horizontal="center" wrapText="1"/>
    </xf>
    <xf numFmtId="0" fontId="0" fillId="50" borderId="148" xfId="0" applyNumberFormat="1" applyFill="1" applyBorder="1" applyAlignment="1">
      <alignment horizontal="center" wrapText="1"/>
    </xf>
    <xf numFmtId="0" fontId="0" fillId="50" borderId="92" xfId="0" applyNumberFormat="1" applyFill="1" applyBorder="1" applyAlignment="1">
      <alignment horizontal="center" wrapText="1"/>
    </xf>
    <xf numFmtId="0" fontId="69" fillId="0" borderId="169" xfId="0" applyNumberFormat="1" applyFont="1" applyBorder="1" applyAlignment="1">
      <alignment horizontal="center" wrapText="1"/>
    </xf>
    <xf numFmtId="0" fontId="0" fillId="50" borderId="98" xfId="0" applyNumberFormat="1" applyFill="1" applyBorder="1" applyAlignment="1">
      <alignment horizontal="center" wrapText="1"/>
    </xf>
    <xf numFmtId="0" fontId="0" fillId="50" borderId="107" xfId="0" applyNumberFormat="1" applyFill="1" applyBorder="1" applyAlignment="1">
      <alignment horizontal="center" wrapText="1"/>
    </xf>
    <xf numFmtId="0" fontId="69" fillId="0" borderId="167" xfId="0" applyNumberFormat="1" applyFont="1" applyBorder="1" applyAlignment="1">
      <alignment horizontal="center" wrapText="1"/>
    </xf>
    <xf numFmtId="0" fontId="0" fillId="50" borderId="93" xfId="0" applyNumberFormat="1" applyFill="1" applyBorder="1" applyAlignment="1">
      <alignment horizontal="center" wrapText="1"/>
    </xf>
    <xf numFmtId="0" fontId="0" fillId="50" borderId="94" xfId="0" applyNumberFormat="1" applyFill="1" applyBorder="1" applyAlignment="1">
      <alignment horizontal="center" wrapText="1"/>
    </xf>
    <xf numFmtId="0" fontId="105" fillId="45" borderId="94" xfId="0" applyNumberFormat="1" applyFont="1" applyFill="1" applyBorder="1" applyAlignment="1">
      <alignment horizontal="center" vertical="center" wrapText="1"/>
    </xf>
    <xf numFmtId="0" fontId="69" fillId="0" borderId="172" xfId="0" applyNumberFormat="1" applyFont="1" applyBorder="1" applyAlignment="1">
      <alignment horizontal="center" wrapText="1"/>
    </xf>
    <xf numFmtId="0" fontId="76" fillId="48" borderId="162" xfId="0" applyNumberFormat="1" applyFont="1" applyFill="1" applyBorder="1"/>
    <xf numFmtId="0" fontId="95" fillId="54" borderId="163" xfId="0" applyNumberFormat="1" applyFont="1" applyFill="1" applyBorder="1" applyAlignment="1">
      <alignment vertical="center"/>
    </xf>
    <xf numFmtId="0" fontId="66" fillId="0" borderId="22" xfId="0" applyNumberFormat="1" applyFont="1" applyBorder="1" applyAlignment="1">
      <alignment horizontal="center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0" fillId="0" borderId="57" xfId="0" applyNumberFormat="1" applyBorder="1" applyAlignment="1">
      <alignment horizontal="center" wrapText="1"/>
    </xf>
    <xf numFmtId="0" fontId="75" fillId="0" borderId="0" xfId="105" applyAlignment="1"/>
    <xf numFmtId="0" fontId="69" fillId="0" borderId="22" xfId="105" applyFont="1" applyBorder="1" applyAlignment="1">
      <alignment horizontal="center" wrapText="1"/>
    </xf>
    <xf numFmtId="0" fontId="84" fillId="33" borderId="62" xfId="105" applyFont="1" applyFill="1" applyBorder="1" applyAlignment="1">
      <alignment horizontal="center" vertical="center" wrapText="1"/>
    </xf>
    <xf numFmtId="0" fontId="84" fillId="33" borderId="44" xfId="105" applyFont="1" applyFill="1" applyBorder="1" applyAlignment="1">
      <alignment horizontal="center" vertical="center" wrapText="1"/>
    </xf>
    <xf numFmtId="0" fontId="84" fillId="33" borderId="0" xfId="105" applyFont="1" applyFill="1" applyBorder="1" applyAlignment="1">
      <alignment horizontal="center" vertical="center" wrapText="1"/>
    </xf>
    <xf numFmtId="0" fontId="84" fillId="33" borderId="92" xfId="105" applyFont="1" applyFill="1" applyBorder="1" applyAlignment="1">
      <alignment horizontal="center" vertical="center" wrapText="1"/>
    </xf>
    <xf numFmtId="0" fontId="84" fillId="33" borderId="99" xfId="105" applyFont="1" applyFill="1" applyBorder="1" applyAlignment="1">
      <alignment horizontal="center" vertical="center" wrapText="1"/>
    </xf>
    <xf numFmtId="0" fontId="84" fillId="33" borderId="94" xfId="105" applyFont="1" applyFill="1" applyBorder="1" applyAlignment="1">
      <alignment horizontal="center" vertical="center" wrapText="1"/>
    </xf>
    <xf numFmtId="0" fontId="69" fillId="0" borderId="64" xfId="105" applyFont="1" applyBorder="1" applyAlignment="1">
      <alignment horizontal="center" wrapText="1"/>
    </xf>
    <xf numFmtId="0" fontId="78" fillId="34" borderId="91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2" xfId="105" applyFont="1" applyFill="1" applyBorder="1" applyAlignment="1">
      <alignment horizontal="center" vertical="center" wrapText="1"/>
    </xf>
    <xf numFmtId="0" fontId="78" fillId="34" borderId="93" xfId="105" applyFont="1" applyFill="1" applyBorder="1" applyAlignment="1">
      <alignment horizontal="center" vertical="center" wrapText="1"/>
    </xf>
    <xf numFmtId="0" fontId="78" fillId="34" borderId="94" xfId="105" applyFont="1" applyFill="1" applyBorder="1" applyAlignment="1">
      <alignment horizontal="center" vertical="center" wrapText="1"/>
    </xf>
    <xf numFmtId="0" fontId="84" fillId="33" borderId="74" xfId="0" applyNumberFormat="1" applyFont="1" applyFill="1" applyBorder="1" applyAlignment="1">
      <alignment horizontal="center" wrapText="1"/>
    </xf>
    <xf numFmtId="0" fontId="84" fillId="33" borderId="57" xfId="0" applyNumberFormat="1" applyFont="1" applyFill="1" applyBorder="1" applyAlignment="1">
      <alignment horizontal="center" wrapText="1"/>
    </xf>
    <xf numFmtId="0" fontId="0" fillId="0" borderId="74" xfId="0" applyNumberFormat="1" applyBorder="1" applyAlignment="1">
      <alignment horizontal="center" wrapText="1"/>
    </xf>
    <xf numFmtId="0" fontId="67" fillId="40" borderId="68" xfId="105" applyFont="1" applyFill="1" applyBorder="1" applyAlignment="1">
      <alignment horizontal="center" vertical="center" textRotation="180" wrapText="1"/>
    </xf>
    <xf numFmtId="0" fontId="67" fillId="40" borderId="95" xfId="105" applyFont="1" applyFill="1" applyBorder="1" applyAlignment="1">
      <alignment horizontal="center" vertical="center" textRotation="180" wrapText="1"/>
    </xf>
    <xf numFmtId="0" fontId="67" fillId="40" borderId="75" xfId="105" applyFont="1" applyFill="1" applyBorder="1" applyAlignment="1">
      <alignment horizontal="center" vertical="center" textRotation="180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84" fillId="33" borderId="57" xfId="102" applyFont="1" applyFill="1" applyBorder="1" applyAlignment="1">
      <alignment horizontal="center" vertical="center" wrapText="1"/>
    </xf>
    <xf numFmtId="0" fontId="84" fillId="33" borderId="83" xfId="0" applyNumberFormat="1" applyFont="1" applyFill="1" applyBorder="1" applyAlignment="1">
      <alignment horizontal="center" vertical="center" wrapText="1"/>
    </xf>
    <xf numFmtId="0" fontId="0" fillId="40" borderId="54" xfId="0" applyNumberFormat="1" applyFill="1" applyBorder="1" applyAlignment="1">
      <alignment horizontal="center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64" xfId="105" applyFont="1" applyFill="1" applyBorder="1" applyAlignment="1">
      <alignment horizontal="center" vertical="center" textRotation="180" wrapText="1"/>
    </xf>
    <xf numFmtId="0" fontId="67" fillId="40" borderId="102" xfId="105" applyFont="1" applyFill="1" applyBorder="1" applyAlignment="1">
      <alignment horizontal="center" vertical="center" textRotation="180" wrapText="1"/>
    </xf>
    <xf numFmtId="0" fontId="67" fillId="40" borderId="103" xfId="105" applyFont="1" applyFill="1" applyBorder="1" applyAlignment="1">
      <alignment horizontal="center" vertical="center" textRotation="180" wrapText="1"/>
    </xf>
    <xf numFmtId="0" fontId="67" fillId="40" borderId="104" xfId="105" applyFont="1" applyFill="1" applyBorder="1" applyAlignment="1">
      <alignment horizontal="center" vertical="center" textRotation="180" wrapText="1"/>
    </xf>
    <xf numFmtId="0" fontId="67" fillId="40" borderId="60" xfId="105" applyFont="1" applyFill="1" applyBorder="1" applyAlignment="1">
      <alignment horizontal="center" vertical="center" textRotation="180" wrapText="1"/>
    </xf>
    <xf numFmtId="0" fontId="67" fillId="40" borderId="84" xfId="105" applyFont="1" applyFill="1" applyBorder="1" applyAlignment="1">
      <alignment horizontal="center" vertical="center" textRotation="180" wrapText="1"/>
    </xf>
    <xf numFmtId="0" fontId="67" fillId="40" borderId="61" xfId="105" applyFont="1" applyFill="1" applyBorder="1" applyAlignment="1">
      <alignment horizontal="center" vertical="center" textRotation="180" wrapText="1"/>
    </xf>
    <xf numFmtId="0" fontId="84" fillId="33" borderId="37" xfId="102" applyFont="1" applyFill="1" applyBorder="1" applyAlignment="1">
      <alignment horizontal="center" wrapText="1"/>
    </xf>
    <xf numFmtId="0" fontId="84" fillId="33" borderId="92" xfId="102" applyFont="1" applyFill="1" applyBorder="1" applyAlignment="1">
      <alignment horizontal="center" wrapText="1"/>
    </xf>
    <xf numFmtId="0" fontId="87" fillId="41" borderId="95" xfId="102" applyFont="1" applyFill="1" applyBorder="1" applyAlignment="1">
      <alignment horizontal="center" vertical="center" textRotation="180" wrapText="1"/>
    </xf>
    <xf numFmtId="0" fontId="66" fillId="0" borderId="22" xfId="105" applyFont="1" applyBorder="1" applyAlignment="1">
      <alignment horizontal="center" vertical="center" wrapText="1"/>
    </xf>
    <xf numFmtId="0" fontId="68" fillId="40" borderId="72" xfId="105" applyFont="1" applyFill="1" applyBorder="1" applyAlignment="1">
      <alignment horizontal="center" vertical="center" textRotation="180"/>
    </xf>
    <xf numFmtId="0" fontId="69" fillId="0" borderId="66" xfId="105" applyFont="1" applyBorder="1" applyAlignment="1">
      <alignment horizontal="center" wrapText="1"/>
    </xf>
    <xf numFmtId="0" fontId="67" fillId="40" borderId="71" xfId="105" applyFont="1" applyFill="1" applyBorder="1" applyAlignment="1">
      <alignment horizontal="center" vertical="center" textRotation="180" wrapText="1"/>
    </xf>
    <xf numFmtId="0" fontId="68" fillId="40" borderId="71" xfId="105" applyFont="1" applyFill="1" applyBorder="1" applyAlignment="1">
      <alignment horizontal="center" vertical="center" textRotation="180"/>
    </xf>
    <xf numFmtId="0" fontId="66" fillId="0" borderId="77" xfId="102" applyFont="1" applyBorder="1" applyAlignment="1">
      <alignment horizontal="center" vertical="center"/>
    </xf>
    <xf numFmtId="0" fontId="66" fillId="0" borderId="78" xfId="102" applyFont="1" applyBorder="1" applyAlignment="1">
      <alignment horizontal="center" vertical="center"/>
    </xf>
    <xf numFmtId="0" fontId="66" fillId="0" borderId="79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40" borderId="51" xfId="102" applyFont="1" applyFill="1" applyBorder="1" applyAlignment="1">
      <alignment horizontal="center" vertical="center" textRotation="180"/>
    </xf>
    <xf numFmtId="0" fontId="66" fillId="0" borderId="52" xfId="102" applyFont="1" applyBorder="1" applyAlignment="1">
      <alignment horizontal="center" vertical="center" wrapText="1"/>
    </xf>
    <xf numFmtId="0" fontId="85" fillId="0" borderId="22" xfId="102" applyBorder="1" applyAlignment="1">
      <alignment horizontal="center" vertical="center" wrapText="1"/>
    </xf>
    <xf numFmtId="0" fontId="85" fillId="0" borderId="72" xfId="102" applyBorder="1" applyAlignment="1">
      <alignment horizontal="center" vertical="center" wrapText="1"/>
    </xf>
    <xf numFmtId="0" fontId="84" fillId="33" borderId="37" xfId="102" applyFont="1" applyFill="1" applyBorder="1" applyAlignment="1">
      <alignment horizontal="center" vertical="center" wrapText="1"/>
    </xf>
    <xf numFmtId="0" fontId="84" fillId="33" borderId="0" xfId="102" applyFont="1" applyFill="1" applyAlignment="1">
      <alignment horizontal="center" vertical="center" wrapText="1"/>
    </xf>
    <xf numFmtId="0" fontId="84" fillId="33" borderId="93" xfId="102" applyFont="1" applyFill="1" applyBorder="1" applyAlignment="1">
      <alignment horizontal="center" vertical="center" wrapText="1"/>
    </xf>
    <xf numFmtId="0" fontId="84" fillId="33" borderId="99" xfId="102" applyFont="1" applyFill="1" applyBorder="1" applyAlignment="1">
      <alignment horizontal="center" vertical="center" wrapText="1"/>
    </xf>
    <xf numFmtId="0" fontId="77" fillId="41" borderId="101" xfId="102" applyFont="1" applyFill="1" applyBorder="1" applyAlignment="1">
      <alignment horizontal="center" vertical="center" wrapText="1"/>
    </xf>
    <xf numFmtId="0" fontId="77" fillId="41" borderId="100" xfId="102" applyFont="1" applyFill="1" applyBorder="1" applyAlignment="1">
      <alignment horizontal="center" vertical="center" wrapText="1"/>
    </xf>
    <xf numFmtId="0" fontId="85" fillId="0" borderId="74" xfId="102" applyBorder="1" applyAlignment="1">
      <alignment horizontal="center" wrapText="1"/>
    </xf>
    <xf numFmtId="0" fontId="85" fillId="0" borderId="67" xfId="102" applyBorder="1" applyAlignment="1">
      <alignment horizontal="center" wrapText="1"/>
    </xf>
    <xf numFmtId="0" fontId="91" fillId="0" borderId="22" xfId="0" applyNumberFormat="1" applyFont="1" applyBorder="1" applyAlignment="1">
      <alignment horizontal="center" vertical="center" wrapText="1"/>
    </xf>
    <xf numFmtId="0" fontId="87" fillId="46" borderId="22" xfId="0" applyNumberFormat="1" applyFont="1" applyFill="1" applyBorder="1" applyAlignment="1">
      <alignment horizontal="center" vertical="center" textRotation="180" wrapText="1"/>
    </xf>
    <xf numFmtId="0" fontId="90" fillId="46" borderId="22" xfId="0" applyNumberFormat="1" applyFont="1" applyFill="1" applyBorder="1" applyAlignment="1">
      <alignment horizontal="center" vertical="center" textRotation="180"/>
    </xf>
    <xf numFmtId="0" fontId="77" fillId="0" borderId="57" xfId="0" applyNumberFormat="1" applyFont="1" applyBorder="1" applyAlignment="1">
      <alignment horizontal="center" wrapText="1"/>
    </xf>
    <xf numFmtId="0" fontId="77" fillId="0" borderId="0" xfId="0" applyNumberFormat="1" applyFont="1"/>
    <xf numFmtId="0" fontId="88" fillId="0" borderId="22" xfId="0" applyNumberFormat="1" applyFont="1" applyBorder="1" applyAlignment="1">
      <alignment horizontal="center" wrapText="1"/>
    </xf>
    <xf numFmtId="0" fontId="91" fillId="0" borderId="91" xfId="0" applyNumberFormat="1" applyFont="1" applyBorder="1" applyAlignment="1">
      <alignment horizontal="center" vertical="center" wrapText="1"/>
    </xf>
    <xf numFmtId="0" fontId="91" fillId="0" borderId="44" xfId="0" applyNumberFormat="1" applyFont="1" applyBorder="1" applyAlignment="1">
      <alignment horizontal="center" vertical="center" wrapText="1"/>
    </xf>
    <xf numFmtId="0" fontId="91" fillId="0" borderId="93" xfId="0" applyNumberFormat="1" applyFont="1" applyBorder="1" applyAlignment="1">
      <alignment horizontal="center" vertical="center" wrapText="1"/>
    </xf>
    <xf numFmtId="0" fontId="91" fillId="0" borderId="94" xfId="0" applyNumberFormat="1" applyFont="1" applyBorder="1" applyAlignment="1">
      <alignment horizontal="center" vertical="center" wrapText="1"/>
    </xf>
    <xf numFmtId="0" fontId="87" fillId="46" borderId="60" xfId="0" applyNumberFormat="1" applyFont="1" applyFill="1" applyBorder="1" applyAlignment="1">
      <alignment horizontal="center" vertical="center" textRotation="180" wrapText="1"/>
    </xf>
    <xf numFmtId="0" fontId="87" fillId="46" borderId="84" xfId="0" applyNumberFormat="1" applyFont="1" applyFill="1" applyBorder="1" applyAlignment="1">
      <alignment horizontal="center" vertical="center" textRotation="180" wrapText="1"/>
    </xf>
    <xf numFmtId="0" fontId="87" fillId="46" borderId="61" xfId="0" applyNumberFormat="1" applyFont="1" applyFill="1" applyBorder="1" applyAlignment="1">
      <alignment horizontal="center" vertical="center" textRotation="180" wrapText="1"/>
    </xf>
    <xf numFmtId="0" fontId="91" fillId="0" borderId="91" xfId="102" applyFont="1" applyBorder="1" applyAlignment="1">
      <alignment horizontal="center" vertical="center" wrapText="1"/>
    </xf>
    <xf numFmtId="0" fontId="91" fillId="0" borderId="44" xfId="102" applyFont="1" applyBorder="1" applyAlignment="1">
      <alignment horizontal="center" vertical="center" wrapText="1"/>
    </xf>
    <xf numFmtId="0" fontId="91" fillId="0" borderId="148" xfId="102" applyFont="1" applyBorder="1" applyAlignment="1">
      <alignment horizontal="center" vertical="center" wrapText="1"/>
    </xf>
    <xf numFmtId="0" fontId="91" fillId="0" borderId="92" xfId="102" applyFont="1" applyBorder="1" applyAlignment="1">
      <alignment horizontal="center" vertical="center" wrapText="1"/>
    </xf>
    <xf numFmtId="0" fontId="91" fillId="0" borderId="93" xfId="102" applyFont="1" applyBorder="1" applyAlignment="1">
      <alignment horizontal="center" vertical="center" wrapText="1"/>
    </xf>
    <xf numFmtId="0" fontId="91" fillId="0" borderId="94" xfId="102" applyFont="1" applyBorder="1" applyAlignment="1">
      <alignment horizontal="center" vertical="center" wrapText="1"/>
    </xf>
    <xf numFmtId="0" fontId="77" fillId="0" borderId="44" xfId="102" applyFont="1" applyBorder="1" applyAlignment="1">
      <alignment horizontal="center" vertical="center" wrapText="1"/>
    </xf>
    <xf numFmtId="0" fontId="77" fillId="0" borderId="108" xfId="102" applyFont="1" applyBorder="1" applyAlignment="1">
      <alignment horizontal="center" vertical="center" wrapText="1"/>
    </xf>
    <xf numFmtId="0" fontId="87" fillId="46" borderId="85" xfId="102" applyFont="1" applyFill="1" applyBorder="1" applyAlignment="1">
      <alignment horizontal="center" vertical="center" textRotation="180" wrapText="1"/>
    </xf>
    <xf numFmtId="0" fontId="87" fillId="46" borderId="0" xfId="102" applyFont="1" applyFill="1" applyAlignment="1">
      <alignment horizontal="center" vertical="center" textRotation="180" wrapText="1"/>
    </xf>
    <xf numFmtId="0" fontId="87" fillId="46" borderId="86" xfId="102" applyFont="1" applyFill="1" applyBorder="1" applyAlignment="1">
      <alignment horizontal="center" vertical="center" textRotation="180" wrapText="1"/>
    </xf>
    <xf numFmtId="0" fontId="87" fillId="46" borderId="66" xfId="102" applyFont="1" applyFill="1" applyBorder="1" applyAlignment="1">
      <alignment horizontal="center" vertical="center" textRotation="180" wrapText="1"/>
    </xf>
    <xf numFmtId="0" fontId="87" fillId="46" borderId="73" xfId="102" applyFont="1" applyFill="1" applyBorder="1" applyAlignment="1">
      <alignment horizontal="center" vertical="center" textRotation="180" wrapText="1"/>
    </xf>
    <xf numFmtId="0" fontId="87" fillId="46" borderId="64" xfId="102" applyFont="1" applyFill="1" applyBorder="1" applyAlignment="1">
      <alignment horizontal="center" vertical="center" textRotation="180" wrapText="1"/>
    </xf>
    <xf numFmtId="0" fontId="77" fillId="0" borderId="93" xfId="102" applyFont="1" applyBorder="1" applyAlignment="1">
      <alignment horizontal="center"/>
    </xf>
    <xf numFmtId="0" fontId="88" fillId="0" borderId="134" xfId="102" applyFont="1" applyBorder="1" applyAlignment="1">
      <alignment horizontal="center" wrapText="1"/>
    </xf>
    <xf numFmtId="0" fontId="77" fillId="46" borderId="54" xfId="0" applyNumberFormat="1" applyFont="1" applyFill="1" applyBorder="1" applyAlignment="1">
      <alignment horizontal="center" wrapText="1"/>
    </xf>
    <xf numFmtId="0" fontId="91" fillId="0" borderId="60" xfId="0" applyNumberFormat="1" applyFont="1" applyBorder="1" applyAlignment="1">
      <alignment horizontal="center" vertical="center" wrapText="1"/>
    </xf>
    <xf numFmtId="0" fontId="91" fillId="0" borderId="68" xfId="0" applyNumberFormat="1" applyFont="1" applyBorder="1" applyAlignment="1">
      <alignment horizontal="center" vertical="center" wrapText="1"/>
    </xf>
    <xf numFmtId="0" fontId="91" fillId="0" borderId="61" xfId="0" applyNumberFormat="1" applyFont="1" applyBorder="1" applyAlignment="1">
      <alignment horizontal="center" vertical="center" wrapText="1"/>
    </xf>
    <xf numFmtId="0" fontId="91" fillId="0" borderId="75" xfId="0" applyNumberFormat="1" applyFont="1" applyBorder="1" applyAlignment="1">
      <alignment horizontal="center" vertical="center" wrapText="1"/>
    </xf>
    <xf numFmtId="0" fontId="77" fillId="0" borderId="118" xfId="0" applyNumberFormat="1" applyFont="1" applyBorder="1"/>
    <xf numFmtId="0" fontId="77" fillId="0" borderId="130" xfId="0" applyNumberFormat="1" applyFont="1" applyBorder="1"/>
    <xf numFmtId="0" fontId="36" fillId="45" borderId="138" xfId="0" applyNumberFormat="1" applyFont="1" applyFill="1" applyBorder="1" applyAlignment="1">
      <alignment horizontal="center" wrapText="1"/>
    </xf>
    <xf numFmtId="0" fontId="36" fillId="45" borderId="59" xfId="0" applyNumberFormat="1" applyFont="1" applyFill="1" applyBorder="1" applyAlignment="1">
      <alignment horizontal="center" wrapText="1"/>
    </xf>
    <xf numFmtId="0" fontId="77" fillId="0" borderId="58" xfId="0" applyNumberFormat="1" applyFont="1" applyBorder="1" applyAlignment="1">
      <alignment wrapText="1"/>
    </xf>
    <xf numFmtId="0" fontId="77" fillId="0" borderId="59" xfId="0" applyNumberFormat="1" applyFont="1" applyBorder="1" applyAlignment="1">
      <alignment wrapText="1"/>
    </xf>
    <xf numFmtId="0" fontId="88" fillId="0" borderId="132" xfId="102" applyFont="1" applyBorder="1" applyAlignment="1">
      <alignment horizontal="center" wrapText="1"/>
    </xf>
    <xf numFmtId="0" fontId="88" fillId="0" borderId="64" xfId="102" applyFont="1" applyBorder="1" applyAlignment="1">
      <alignment horizontal="center" wrapText="1"/>
    </xf>
    <xf numFmtId="0" fontId="92" fillId="47" borderId="69" xfId="102" applyFont="1" applyFill="1" applyBorder="1" applyAlignment="1">
      <alignment horizontal="center" vertical="center" wrapText="1"/>
    </xf>
    <xf numFmtId="0" fontId="92" fillId="47" borderId="70" xfId="102" applyFont="1" applyFill="1" applyBorder="1" applyAlignment="1">
      <alignment horizontal="center" vertical="center" wrapText="1"/>
    </xf>
    <xf numFmtId="0" fontId="91" fillId="0" borderId="60" xfId="102" applyFont="1" applyBorder="1" applyAlignment="1">
      <alignment horizontal="center" vertical="center" wrapText="1"/>
    </xf>
    <xf numFmtId="0" fontId="91" fillId="0" borderId="68" xfId="102" applyFont="1" applyBorder="1" applyAlignment="1">
      <alignment horizontal="center" vertical="center" wrapText="1"/>
    </xf>
    <xf numFmtId="0" fontId="91" fillId="0" borderId="61" xfId="102" applyFont="1" applyBorder="1" applyAlignment="1">
      <alignment horizontal="center" vertical="center" wrapText="1"/>
    </xf>
    <xf numFmtId="0" fontId="91" fillId="0" borderId="75" xfId="102" applyFont="1" applyBorder="1" applyAlignment="1">
      <alignment horizontal="center" vertical="center" wrapText="1"/>
    </xf>
    <xf numFmtId="0" fontId="88" fillId="0" borderId="71" xfId="102" applyFont="1" applyBorder="1" applyAlignment="1">
      <alignment horizontal="center" wrapText="1"/>
    </xf>
    <xf numFmtId="0" fontId="88" fillId="0" borderId="72" xfId="102" applyFont="1" applyBorder="1" applyAlignment="1">
      <alignment horizontal="center" wrapText="1"/>
    </xf>
    <xf numFmtId="0" fontId="77" fillId="0" borderId="118" xfId="102" applyFont="1" applyBorder="1" applyAlignment="1">
      <alignment horizontal="center"/>
    </xf>
    <xf numFmtId="0" fontId="77" fillId="0" borderId="130" xfId="102" applyFont="1" applyBorder="1" applyAlignment="1">
      <alignment horizontal="center"/>
    </xf>
    <xf numFmtId="0" fontId="52" fillId="0" borderId="22" xfId="0" applyNumberFormat="1" applyFont="1" applyBorder="1" applyAlignment="1">
      <alignment horizontal="center" vertical="center" wrapText="1"/>
    </xf>
    <xf numFmtId="0" fontId="88" fillId="0" borderId="66" xfId="0" applyNumberFormat="1" applyFont="1" applyBorder="1" applyAlignment="1">
      <alignment horizontal="center" wrapText="1"/>
    </xf>
    <xf numFmtId="0" fontId="52" fillId="0" borderId="91" xfId="102" applyFont="1" applyBorder="1" applyAlignment="1">
      <alignment horizontal="center" vertical="center" wrapText="1"/>
    </xf>
    <xf numFmtId="0" fontId="52" fillId="0" borderId="44" xfId="102" applyFont="1" applyBorder="1" applyAlignment="1">
      <alignment horizontal="center" vertical="center" wrapText="1"/>
    </xf>
    <xf numFmtId="0" fontId="52" fillId="0" borderId="148" xfId="102" applyFont="1" applyBorder="1" applyAlignment="1">
      <alignment horizontal="center" vertical="center" wrapText="1"/>
    </xf>
    <xf numFmtId="0" fontId="52" fillId="0" borderId="92" xfId="102" applyFont="1" applyBorder="1" applyAlignment="1">
      <alignment horizontal="center" vertical="center" wrapText="1"/>
    </xf>
    <xf numFmtId="0" fontId="52" fillId="0" borderId="93" xfId="102" applyFont="1" applyBorder="1" applyAlignment="1">
      <alignment horizontal="center" vertical="center" wrapText="1"/>
    </xf>
    <xf numFmtId="0" fontId="52" fillId="0" borderId="94" xfId="102" applyFont="1" applyBorder="1" applyAlignment="1">
      <alignment horizontal="center" vertical="center" wrapText="1"/>
    </xf>
    <xf numFmtId="0" fontId="77" fillId="0" borderId="131" xfId="102" applyFont="1" applyBorder="1" applyAlignment="1">
      <alignment horizontal="center" wrapText="1"/>
    </xf>
    <xf numFmtId="0" fontId="77" fillId="0" borderId="132" xfId="102" applyFont="1" applyBorder="1" applyAlignment="1">
      <alignment horizontal="center" wrapText="1"/>
    </xf>
    <xf numFmtId="0" fontId="77" fillId="0" borderId="67" xfId="0" applyNumberFormat="1" applyFont="1" applyBorder="1" applyAlignment="1">
      <alignment wrapText="1"/>
    </xf>
    <xf numFmtId="0" fontId="77" fillId="0" borderId="57" xfId="0" applyNumberFormat="1" applyFont="1" applyBorder="1" applyAlignment="1">
      <alignment wrapText="1"/>
    </xf>
    <xf numFmtId="0" fontId="77" fillId="0" borderId="0" xfId="102" applyFont="1" applyAlignment="1">
      <alignment horizontal="center"/>
    </xf>
    <xf numFmtId="0" fontId="88" fillId="0" borderId="66" xfId="102" applyFont="1" applyBorder="1" applyAlignment="1">
      <alignment horizontal="center" wrapText="1"/>
    </xf>
    <xf numFmtId="0" fontId="91" fillId="0" borderId="22" xfId="0" applyNumberFormat="1" applyFont="1" applyBorder="1" applyAlignment="1">
      <alignment horizontal="center"/>
    </xf>
    <xf numFmtId="0" fontId="91" fillId="46" borderId="51" xfId="0" applyNumberFormat="1" applyFont="1" applyFill="1" applyBorder="1" applyAlignment="1">
      <alignment horizontal="center" vertical="center" textRotation="180"/>
    </xf>
    <xf numFmtId="0" fontId="91" fillId="0" borderId="52" xfId="0" applyNumberFormat="1" applyFont="1" applyBorder="1" applyAlignment="1">
      <alignment horizontal="center" wrapText="1"/>
    </xf>
    <xf numFmtId="0" fontId="91" fillId="0" borderId="50" xfId="0" applyNumberFormat="1" applyFont="1" applyBorder="1" applyAlignment="1">
      <alignment horizontal="center"/>
    </xf>
    <xf numFmtId="0" fontId="77" fillId="47" borderId="69" xfId="102" applyFont="1" applyFill="1" applyBorder="1" applyAlignment="1">
      <alignment horizontal="center" vertical="center" wrapText="1"/>
    </xf>
    <xf numFmtId="0" fontId="77" fillId="47" borderId="70" xfId="102" applyFont="1" applyFill="1" applyBorder="1" applyAlignment="1">
      <alignment horizontal="center" vertical="center" wrapText="1"/>
    </xf>
    <xf numFmtId="0" fontId="90" fillId="46" borderId="66" xfId="0" applyNumberFormat="1" applyFont="1" applyFill="1" applyBorder="1" applyAlignment="1">
      <alignment horizontal="center" vertical="center" textRotation="180"/>
    </xf>
    <xf numFmtId="0" fontId="93" fillId="45" borderId="69" xfId="0" applyNumberFormat="1" applyFont="1" applyFill="1" applyBorder="1" applyAlignment="1">
      <alignment horizontal="center" wrapText="1"/>
    </xf>
    <xf numFmtId="0" fontId="93" fillId="45" borderId="70" xfId="0" applyNumberFormat="1" applyFont="1" applyFill="1" applyBorder="1" applyAlignment="1">
      <alignment horizontal="center" wrapText="1"/>
    </xf>
    <xf numFmtId="0" fontId="88" fillId="0" borderId="145" xfId="0" applyNumberFormat="1" applyFont="1" applyBorder="1" applyAlignment="1">
      <alignment horizontal="center" wrapText="1"/>
    </xf>
    <xf numFmtId="0" fontId="88" fillId="0" borderId="154" xfId="0" applyNumberFormat="1" applyFont="1" applyBorder="1" applyAlignment="1">
      <alignment horizontal="center" wrapText="1"/>
    </xf>
    <xf numFmtId="0" fontId="77" fillId="0" borderId="148" xfId="0" applyNumberFormat="1" applyFont="1" applyBorder="1"/>
    <xf numFmtId="0" fontId="88" fillId="0" borderId="102" xfId="0" applyNumberFormat="1" applyFont="1" applyBorder="1" applyAlignment="1">
      <alignment horizontal="center" wrapText="1"/>
    </xf>
    <xf numFmtId="0" fontId="91" fillId="0" borderId="142" xfId="0" applyNumberFormat="1" applyFont="1" applyBorder="1" applyAlignment="1">
      <alignment horizontal="center" vertical="center" wrapText="1"/>
    </xf>
    <xf numFmtId="0" fontId="91" fillId="0" borderId="153" xfId="0" applyNumberFormat="1" applyFont="1" applyBorder="1" applyAlignment="1">
      <alignment horizontal="center" vertical="center" wrapText="1"/>
    </xf>
    <xf numFmtId="0" fontId="91" fillId="0" borderId="145" xfId="0" applyNumberFormat="1" applyFont="1" applyBorder="1" applyAlignment="1">
      <alignment horizontal="center" vertical="center" wrapText="1"/>
    </xf>
    <xf numFmtId="0" fontId="91" fillId="0" borderId="154" xfId="0" applyNumberFormat="1" applyFont="1" applyBorder="1" applyAlignment="1">
      <alignment horizontal="center" vertical="center" wrapText="1"/>
    </xf>
    <xf numFmtId="0" fontId="77" fillId="0" borderId="22" xfId="0" applyNumberFormat="1" applyFont="1" applyBorder="1" applyAlignment="1">
      <alignment wrapText="1"/>
    </xf>
    <xf numFmtId="0" fontId="36" fillId="45" borderId="67" xfId="0" applyNumberFormat="1" applyFont="1" applyFill="1" applyBorder="1" applyAlignment="1">
      <alignment horizontal="center" wrapText="1"/>
    </xf>
    <xf numFmtId="0" fontId="36" fillId="45" borderId="57" xfId="0" applyNumberFormat="1" applyFont="1" applyFill="1" applyBorder="1" applyAlignment="1">
      <alignment horizontal="center" wrapText="1"/>
    </xf>
    <xf numFmtId="0" fontId="77" fillId="49" borderId="67" xfId="0" applyNumberFormat="1" applyFont="1" applyFill="1" applyBorder="1" applyAlignment="1">
      <alignment wrapText="1"/>
    </xf>
    <xf numFmtId="0" fontId="77" fillId="49" borderId="57" xfId="0" applyNumberFormat="1" applyFont="1" applyFill="1" applyBorder="1" applyAlignment="1">
      <alignment wrapText="1"/>
    </xf>
    <xf numFmtId="0" fontId="77" fillId="50" borderId="67" xfId="0" applyNumberFormat="1" applyFont="1" applyFill="1" applyBorder="1" applyAlignment="1">
      <alignment wrapText="1"/>
    </xf>
    <xf numFmtId="0" fontId="77" fillId="50" borderId="57" xfId="0" applyNumberFormat="1" applyFont="1" applyFill="1" applyBorder="1" applyAlignment="1">
      <alignment wrapText="1"/>
    </xf>
    <xf numFmtId="0" fontId="88" fillId="0" borderId="136" xfId="0" applyNumberFormat="1" applyFont="1" applyBorder="1" applyAlignment="1">
      <alignment horizontal="center" wrapText="1"/>
    </xf>
    <xf numFmtId="0" fontId="88" fillId="0" borderId="137" xfId="0" applyNumberFormat="1" applyFont="1" applyBorder="1" applyAlignment="1">
      <alignment horizontal="center" wrapText="1"/>
    </xf>
    <xf numFmtId="0" fontId="88" fillId="0" borderId="71" xfId="0" applyNumberFormat="1" applyFont="1" applyBorder="1" applyAlignment="1">
      <alignment horizontal="center" wrapText="1"/>
    </xf>
    <xf numFmtId="0" fontId="88" fillId="0" borderId="72" xfId="0" applyNumberFormat="1" applyFont="1" applyBorder="1" applyAlignment="1">
      <alignment horizontal="center" wrapText="1"/>
    </xf>
    <xf numFmtId="0" fontId="91" fillId="0" borderId="143" xfId="0" applyNumberFormat="1" applyFont="1" applyBorder="1" applyAlignment="1">
      <alignment horizontal="center" vertical="center" wrapText="1"/>
    </xf>
    <xf numFmtId="0" fontId="87" fillId="46" borderId="136" xfId="0" applyNumberFormat="1" applyFont="1" applyFill="1" applyBorder="1" applyAlignment="1">
      <alignment horizontal="center" vertical="center" textRotation="180" wrapText="1"/>
    </xf>
    <xf numFmtId="0" fontId="90" fillId="46" borderId="71" xfId="0" applyNumberFormat="1" applyFont="1" applyFill="1" applyBorder="1" applyAlignment="1">
      <alignment horizontal="center" vertical="center" textRotation="180"/>
    </xf>
    <xf numFmtId="0" fontId="90" fillId="46" borderId="166" xfId="0" applyNumberFormat="1" applyFont="1" applyFill="1" applyBorder="1" applyAlignment="1">
      <alignment horizontal="center" vertical="center" textRotation="180"/>
    </xf>
    <xf numFmtId="0" fontId="77" fillId="0" borderId="129" xfId="0" applyNumberFormat="1" applyFont="1" applyBorder="1" applyAlignment="1">
      <alignment horizontal="center" wrapText="1"/>
    </xf>
    <xf numFmtId="0" fontId="87" fillId="46" borderId="143" xfId="0" applyNumberFormat="1" applyFont="1" applyFill="1" applyBorder="1" applyAlignment="1">
      <alignment horizontal="center" vertical="center" textRotation="180" wrapText="1"/>
    </xf>
    <xf numFmtId="0" fontId="90" fillId="46" borderId="134" xfId="0" applyNumberFormat="1" applyFont="1" applyFill="1" applyBorder="1" applyAlignment="1">
      <alignment horizontal="center" vertical="center" textRotation="180"/>
    </xf>
    <xf numFmtId="0" fontId="77" fillId="0" borderId="93" xfId="0" applyNumberFormat="1" applyFont="1" applyBorder="1"/>
    <xf numFmtId="0" fontId="88" fillId="0" borderId="134" xfId="0" applyNumberFormat="1" applyFont="1" applyBorder="1" applyAlignment="1">
      <alignment horizontal="center" wrapText="1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 applyAlignment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66" fillId="0" borderId="71" xfId="0" applyNumberFormat="1" applyFont="1" applyBorder="1" applyAlignment="1">
      <alignment horizontal="center" vertical="center"/>
    </xf>
    <xf numFmtId="0" fontId="66" fillId="0" borderId="72" xfId="0" applyNumberFormat="1" applyFont="1" applyBorder="1" applyAlignment="1">
      <alignment horizontal="center" vertical="center"/>
    </xf>
    <xf numFmtId="0" fontId="66" fillId="44" borderId="85" xfId="0" applyNumberFormat="1" applyFont="1" applyFill="1" applyBorder="1" applyAlignment="1">
      <alignment horizontal="center" vertical="center" wrapText="1"/>
    </xf>
    <xf numFmtId="0" fontId="66" fillId="44" borderId="0" xfId="0" applyNumberFormat="1" applyFont="1" applyFill="1" applyAlignment="1">
      <alignment horizontal="center" vertical="center" wrapText="1"/>
    </xf>
    <xf numFmtId="0" fontId="66" fillId="44" borderId="86" xfId="0" applyNumberFormat="1" applyFont="1" applyFill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textRotation="90" wrapText="1"/>
    </xf>
    <xf numFmtId="0" fontId="67" fillId="41" borderId="65" xfId="0" applyNumberFormat="1" applyFont="1" applyFill="1" applyBorder="1" applyAlignment="1">
      <alignment horizontal="center" vertical="center" textRotation="90" wrapText="1"/>
    </xf>
    <xf numFmtId="0" fontId="67" fillId="41" borderId="63" xfId="0" applyNumberFormat="1" applyFont="1" applyFill="1" applyBorder="1" applyAlignment="1">
      <alignment horizontal="center" vertical="center" textRotation="90" wrapText="1"/>
    </xf>
    <xf numFmtId="0" fontId="67" fillId="41" borderId="73" xfId="0" applyNumberFormat="1" applyFont="1" applyFill="1" applyBorder="1" applyAlignment="1">
      <alignment horizontal="center" vertical="center" wrapText="1"/>
    </xf>
    <xf numFmtId="0" fontId="67" fillId="41" borderId="64" xfId="0" applyNumberFormat="1" applyFont="1" applyFill="1" applyBorder="1" applyAlignment="1">
      <alignment horizontal="center" vertical="center" wrapText="1"/>
    </xf>
    <xf numFmtId="0" fontId="67" fillId="41" borderId="0" xfId="0" applyNumberFormat="1" applyFont="1" applyFill="1" applyAlignment="1">
      <alignment horizontal="center" vertical="center" wrapText="1" indent="1"/>
    </xf>
    <xf numFmtId="0" fontId="74" fillId="45" borderId="91" xfId="0" applyNumberFormat="1" applyFont="1" applyFill="1" applyBorder="1" applyAlignment="1">
      <alignment horizontal="center" vertical="center" wrapText="1"/>
    </xf>
    <xf numFmtId="0" fontId="74" fillId="45" borderId="62" xfId="0" applyNumberFormat="1" applyFont="1" applyFill="1" applyBorder="1" applyAlignment="1">
      <alignment horizontal="center" vertical="center" wrapText="1"/>
    </xf>
    <xf numFmtId="0" fontId="74" fillId="45" borderId="44" xfId="0" applyNumberFormat="1" applyFont="1" applyFill="1" applyBorder="1" applyAlignment="1">
      <alignment horizontal="center" vertical="center" wrapText="1"/>
    </xf>
    <xf numFmtId="0" fontId="0" fillId="41" borderId="74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66" fillId="0" borderId="71" xfId="0" applyNumberFormat="1" applyFont="1" applyBorder="1" applyAlignment="1">
      <alignment horizontal="center" vertical="center" wrapText="1"/>
    </xf>
    <xf numFmtId="0" fontId="66" fillId="0" borderId="72" xfId="0" applyNumberFormat="1" applyFont="1" applyBorder="1" applyAlignment="1">
      <alignment horizontal="center" vertical="center" wrapText="1"/>
    </xf>
    <xf numFmtId="0" fontId="66" fillId="41" borderId="66" xfId="0" applyNumberFormat="1" applyFont="1" applyFill="1" applyBorder="1" applyAlignment="1">
      <alignment horizontal="center" vertical="center" indent="1"/>
    </xf>
    <xf numFmtId="0" fontId="66" fillId="41" borderId="73" xfId="0" applyNumberFormat="1" applyFont="1" applyFill="1" applyBorder="1" applyAlignment="1">
      <alignment horizontal="center" vertical="center" indent="1"/>
    </xf>
    <xf numFmtId="0" fontId="0" fillId="0" borderId="71" xfId="0" applyNumberFormat="1" applyBorder="1" applyAlignment="1">
      <alignment horizontal="center" vertical="center" wrapText="1"/>
    </xf>
    <xf numFmtId="0" fontId="0" fillId="0" borderId="88" xfId="0" applyNumberFormat="1" applyBorder="1" applyAlignment="1">
      <alignment horizontal="center" vertical="center" wrapText="1"/>
    </xf>
    <xf numFmtId="0" fontId="0" fillId="0" borderId="72" xfId="0" applyNumberFormat="1" applyBorder="1" applyAlignment="1">
      <alignment horizontal="center" vertical="center" wrapText="1"/>
    </xf>
    <xf numFmtId="0" fontId="0" fillId="0" borderId="60" xfId="0" applyNumberFormat="1" applyBorder="1" applyAlignment="1">
      <alignment horizontal="center" vertical="center" wrapText="1"/>
    </xf>
    <xf numFmtId="0" fontId="0" fillId="0" borderId="68" xfId="0" applyNumberFormat="1" applyBorder="1" applyAlignment="1">
      <alignment horizontal="center" vertical="center" wrapText="1"/>
    </xf>
    <xf numFmtId="0" fontId="0" fillId="0" borderId="61" xfId="0" applyNumberFormat="1" applyBorder="1" applyAlignment="1">
      <alignment horizontal="center" vertical="center" wrapText="1"/>
    </xf>
    <xf numFmtId="0" fontId="0" fillId="0" borderId="75" xfId="0" applyNumberFormat="1" applyBorder="1" applyAlignment="1">
      <alignment horizontal="center" vertical="center" wrapText="1"/>
    </xf>
    <xf numFmtId="0" fontId="66" fillId="41" borderId="66" xfId="0" applyNumberFormat="1" applyFont="1" applyFill="1" applyBorder="1" applyAlignment="1">
      <alignment horizontal="center" vertical="center"/>
    </xf>
    <xf numFmtId="0" fontId="66" fillId="41" borderId="73" xfId="0" applyNumberFormat="1" applyFont="1" applyFill="1" applyBorder="1" applyAlignment="1">
      <alignment horizontal="center" vertical="center"/>
    </xf>
    <xf numFmtId="0" fontId="66" fillId="41" borderId="54" xfId="0" applyNumberFormat="1" applyFont="1" applyFill="1" applyBorder="1" applyAlignment="1">
      <alignment horizontal="center" vertical="center"/>
    </xf>
    <xf numFmtId="0" fontId="0" fillId="41" borderId="67" xfId="0" applyNumberFormat="1" applyFill="1" applyBorder="1" applyAlignment="1">
      <alignment horizontal="center" wrapText="1"/>
    </xf>
    <xf numFmtId="0" fontId="0" fillId="41" borderId="101" xfId="0" applyNumberFormat="1" applyFill="1" applyBorder="1" applyAlignment="1">
      <alignment horizontal="center" wrapText="1"/>
    </xf>
    <xf numFmtId="0" fontId="0" fillId="41" borderId="100" xfId="0" applyNumberFormat="1" applyFill="1" applyBorder="1" applyAlignment="1">
      <alignment horizontal="center" wrapText="1"/>
    </xf>
    <xf numFmtId="0" fontId="77" fillId="41" borderId="74" xfId="0" applyNumberFormat="1" applyFont="1" applyFill="1" applyBorder="1" applyAlignment="1">
      <alignment horizontal="center" wrapText="1"/>
    </xf>
    <xf numFmtId="0" fontId="77" fillId="41" borderId="100" xfId="0" applyNumberFormat="1" applyFont="1" applyFill="1" applyBorder="1" applyAlignment="1">
      <alignment horizontal="center" wrapText="1"/>
    </xf>
    <xf numFmtId="0" fontId="0" fillId="0" borderId="84" xfId="0" applyNumberFormat="1" applyBorder="1" applyAlignment="1">
      <alignment horizontal="center" vertical="center" wrapText="1"/>
    </xf>
    <xf numFmtId="0" fontId="0" fillId="0" borderId="95" xfId="0" applyNumberFormat="1" applyBorder="1" applyAlignment="1">
      <alignment horizontal="center" vertical="center" wrapText="1"/>
    </xf>
    <xf numFmtId="0" fontId="69" fillId="0" borderId="71" xfId="0" applyNumberFormat="1" applyFont="1" applyBorder="1" applyAlignment="1">
      <alignment horizontal="center" vertical="center" wrapText="1"/>
    </xf>
    <xf numFmtId="0" fontId="69" fillId="0" borderId="72" xfId="0" applyNumberFormat="1" applyFont="1" applyBorder="1" applyAlignment="1">
      <alignment horizontal="center" vertical="center" wrapText="1"/>
    </xf>
    <xf numFmtId="0" fontId="0" fillId="41" borderId="69" xfId="0" applyNumberFormat="1" applyFill="1" applyBorder="1" applyAlignment="1">
      <alignment horizontal="center" wrapText="1"/>
    </xf>
    <xf numFmtId="0" fontId="0" fillId="41" borderId="70" xfId="0" applyNumberFormat="1" applyFill="1" applyBorder="1" applyAlignment="1">
      <alignment horizontal="center" wrapText="1"/>
    </xf>
    <xf numFmtId="0" fontId="0" fillId="41" borderId="109" xfId="0" applyNumberFormat="1" applyFill="1" applyBorder="1" applyAlignment="1">
      <alignment horizontal="center" wrapText="1"/>
    </xf>
    <xf numFmtId="0" fontId="0" fillId="41" borderId="110" xfId="0" applyNumberFormat="1" applyFill="1" applyBorder="1" applyAlignment="1">
      <alignment horizontal="center" wrapText="1"/>
    </xf>
    <xf numFmtId="0" fontId="0" fillId="41" borderId="111" xfId="0" applyNumberFormat="1" applyFill="1" applyBorder="1" applyAlignment="1">
      <alignment horizontal="center" wrapText="1"/>
    </xf>
    <xf numFmtId="0" fontId="0" fillId="0" borderId="118" xfId="0" applyNumberFormat="1" applyBorder="1" applyAlignment="1">
      <alignment horizontal="center" vertical="center"/>
    </xf>
    <xf numFmtId="0" fontId="66" fillId="0" borderId="91" xfId="0" applyNumberFormat="1" applyFont="1" applyBorder="1" applyAlignment="1">
      <alignment horizontal="center" vertical="center" wrapText="1"/>
    </xf>
    <xf numFmtId="0" fontId="66" fillId="0" borderId="62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6" fillId="0" borderId="0" xfId="0" applyNumberFormat="1" applyFont="1" applyAlignment="1">
      <alignment horizontal="center" vertical="center" wrapText="1"/>
    </xf>
    <xf numFmtId="0" fontId="67" fillId="41" borderId="66" xfId="0" applyNumberFormat="1" applyFont="1" applyFill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wrapText="1" indent="1"/>
    </xf>
    <xf numFmtId="0" fontId="67" fillId="41" borderId="65" xfId="0" applyNumberFormat="1" applyFont="1" applyFill="1" applyBorder="1" applyAlignment="1">
      <alignment horizontal="center" vertical="center" wrapText="1" indent="1"/>
    </xf>
    <xf numFmtId="0" fontId="67" fillId="41" borderId="63" xfId="0" applyNumberFormat="1" applyFont="1" applyFill="1" applyBorder="1" applyAlignment="1">
      <alignment horizontal="center" vertical="center" wrapText="1" indent="1"/>
    </xf>
    <xf numFmtId="0" fontId="74" fillId="45" borderId="98" xfId="0" applyNumberFormat="1" applyFont="1" applyFill="1" applyBorder="1" applyAlignment="1">
      <alignment horizontal="center" vertical="center" wrapText="1"/>
    </xf>
    <xf numFmtId="0" fontId="74" fillId="45" borderId="85" xfId="0" applyNumberFormat="1" applyFont="1" applyFill="1" applyBorder="1" applyAlignment="1">
      <alignment horizontal="center" vertical="center" wrapText="1"/>
    </xf>
    <xf numFmtId="0" fontId="74" fillId="45" borderId="107" xfId="0" applyNumberFormat="1" applyFont="1" applyFill="1" applyBorder="1" applyAlignment="1">
      <alignment horizontal="center" vertical="center" wrapText="1"/>
    </xf>
    <xf numFmtId="0" fontId="77" fillId="41" borderId="101" xfId="0" applyNumberFormat="1" applyFont="1" applyFill="1" applyBorder="1" applyAlignment="1">
      <alignment horizontal="center" wrapText="1"/>
    </xf>
    <xf numFmtId="0" fontId="77" fillId="41" borderId="57" xfId="0" applyNumberFormat="1" applyFont="1" applyFill="1" applyBorder="1" applyAlignment="1">
      <alignment horizontal="center" wrapText="1"/>
    </xf>
    <xf numFmtId="0" fontId="0" fillId="0" borderId="125" xfId="0" applyNumberFormat="1" applyBorder="1" applyAlignment="1">
      <alignment horizontal="center" wrapText="1"/>
    </xf>
    <xf numFmtId="0" fontId="0" fillId="0" borderId="109" xfId="0" applyNumberFormat="1" applyBorder="1" applyAlignment="1">
      <alignment horizontal="center" wrapText="1"/>
    </xf>
    <xf numFmtId="0" fontId="0" fillId="0" borderId="111" xfId="0" applyNumberFormat="1" applyBorder="1" applyAlignment="1">
      <alignment horizontal="center" wrapText="1"/>
    </xf>
    <xf numFmtId="0" fontId="74" fillId="0" borderId="109" xfId="0" applyNumberFormat="1" applyFont="1" applyBorder="1" applyAlignment="1">
      <alignment horizontal="center" wrapText="1"/>
    </xf>
    <xf numFmtId="0" fontId="74" fillId="0" borderId="111" xfId="0" applyNumberFormat="1" applyFont="1" applyBorder="1" applyAlignment="1">
      <alignment horizontal="center" wrapText="1"/>
    </xf>
    <xf numFmtId="0" fontId="0" fillId="0" borderId="88" xfId="0" applyNumberFormat="1" applyBorder="1" applyAlignment="1">
      <alignment horizontal="center" vertical="center"/>
    </xf>
    <xf numFmtId="0" fontId="66" fillId="0" borderId="86" xfId="0" applyNumberFormat="1" applyFont="1" applyBorder="1" applyAlignment="1">
      <alignment horizontal="center" vertical="center" wrapText="1"/>
    </xf>
    <xf numFmtId="0" fontId="68" fillId="41" borderId="65" xfId="0" applyNumberFormat="1" applyFont="1" applyFill="1" applyBorder="1" applyAlignment="1">
      <alignment horizontal="center" vertical="center" textRotation="90"/>
    </xf>
    <xf numFmtId="0" fontId="68" fillId="41" borderId="63" xfId="0" applyNumberFormat="1" applyFont="1" applyFill="1" applyBorder="1" applyAlignment="1">
      <alignment horizontal="center" vertical="center" textRotation="90"/>
    </xf>
    <xf numFmtId="0" fontId="89" fillId="45" borderId="62" xfId="0" applyNumberFormat="1" applyFont="1" applyFill="1" applyBorder="1" applyAlignment="1">
      <alignment horizontal="center" vertical="center" wrapText="1"/>
    </xf>
    <xf numFmtId="0" fontId="89" fillId="45" borderId="122" xfId="0" applyNumberFormat="1" applyFont="1" applyFill="1" applyBorder="1" applyAlignment="1">
      <alignment horizontal="center" vertical="center" wrapText="1"/>
    </xf>
    <xf numFmtId="0" fontId="89" fillId="45" borderId="0" xfId="0" applyNumberFormat="1" applyFont="1" applyFill="1" applyAlignment="1">
      <alignment horizontal="center" vertical="center" wrapText="1"/>
    </xf>
    <xf numFmtId="0" fontId="89" fillId="45" borderId="95" xfId="0" applyNumberFormat="1" applyFont="1" applyFill="1" applyBorder="1" applyAlignment="1">
      <alignment horizontal="center" vertical="center" wrapText="1"/>
    </xf>
    <xf numFmtId="0" fontId="89" fillId="45" borderId="99" xfId="0" applyNumberFormat="1" applyFont="1" applyFill="1" applyBorder="1" applyAlignment="1">
      <alignment horizontal="center" vertical="center" wrapText="1"/>
    </xf>
    <xf numFmtId="0" fontId="89" fillId="45" borderId="115" xfId="0" applyNumberFormat="1" applyFont="1" applyFill="1" applyBorder="1" applyAlignment="1">
      <alignment horizontal="center" vertical="center" wrapText="1"/>
    </xf>
    <xf numFmtId="0" fontId="67" fillId="41" borderId="106" xfId="0" applyNumberFormat="1" applyFont="1" applyFill="1" applyBorder="1" applyAlignment="1">
      <alignment horizontal="center" vertical="center" wrapText="1"/>
    </xf>
    <xf numFmtId="0" fontId="67" fillId="41" borderId="116" xfId="0" applyNumberFormat="1" applyFont="1" applyFill="1" applyBorder="1" applyAlignment="1">
      <alignment horizontal="center" vertical="center" wrapText="1"/>
    </xf>
    <xf numFmtId="0" fontId="74" fillId="45" borderId="123" xfId="0" applyNumberFormat="1" applyFont="1" applyFill="1" applyBorder="1" applyAlignment="1">
      <alignment horizontal="center" vertical="center" wrapText="1"/>
    </xf>
    <xf numFmtId="0" fontId="74" fillId="45" borderId="84" xfId="0" applyNumberFormat="1" applyFont="1" applyFill="1" applyBorder="1" applyAlignment="1">
      <alignment horizontal="center" vertical="center" wrapText="1"/>
    </xf>
    <xf numFmtId="0" fontId="74" fillId="45" borderId="0" xfId="0" applyNumberFormat="1" applyFont="1" applyFill="1" applyAlignment="1">
      <alignment horizontal="center" vertical="center" wrapText="1"/>
    </xf>
    <xf numFmtId="0" fontId="74" fillId="45" borderId="126" xfId="0" applyNumberFormat="1" applyFont="1" applyFill="1" applyBorder="1" applyAlignment="1">
      <alignment horizontal="center" vertical="center" wrapText="1"/>
    </xf>
    <xf numFmtId="0" fontId="74" fillId="45" borderId="99" xfId="0" applyNumberFormat="1" applyFont="1" applyFill="1" applyBorder="1" applyAlignment="1">
      <alignment horizontal="center" vertical="center" wrapText="1"/>
    </xf>
    <xf numFmtId="0" fontId="67" fillId="41" borderId="86" xfId="0" applyNumberFormat="1" applyFont="1" applyFill="1" applyBorder="1" applyAlignment="1">
      <alignment horizontal="center" vertical="center" wrapText="1" indent="1"/>
    </xf>
    <xf numFmtId="0" fontId="74" fillId="45" borderId="112" xfId="0" applyNumberFormat="1" applyFont="1" applyFill="1" applyBorder="1" applyAlignment="1">
      <alignment horizontal="center" wrapText="1"/>
    </xf>
    <xf numFmtId="0" fontId="74" fillId="45" borderId="124" xfId="0" applyNumberFormat="1" applyFont="1" applyFill="1" applyBorder="1" applyAlignment="1">
      <alignment horizontal="center" wrapText="1"/>
    </xf>
    <xf numFmtId="0" fontId="74" fillId="45" borderId="113" xfId="0" applyNumberFormat="1" applyFont="1" applyFill="1" applyBorder="1" applyAlignment="1">
      <alignment horizontal="center" wrapText="1"/>
    </xf>
    <xf numFmtId="0" fontId="69" fillId="0" borderId="61" xfId="0" applyNumberFormat="1" applyFont="1" applyBorder="1" applyAlignment="1">
      <alignment horizontal="center" vertical="center" wrapText="1"/>
    </xf>
    <xf numFmtId="0" fontId="69" fillId="0" borderId="75" xfId="0" applyNumberFormat="1" applyFont="1" applyBorder="1" applyAlignment="1">
      <alignment horizontal="center" vertical="center" wrapText="1"/>
    </xf>
    <xf numFmtId="0" fontId="69" fillId="0" borderId="71" xfId="0" applyNumberFormat="1" applyFont="1" applyBorder="1" applyAlignment="1">
      <alignment horizontal="center" wrapText="1"/>
    </xf>
    <xf numFmtId="0" fontId="69" fillId="0" borderId="72" xfId="0" applyNumberFormat="1" applyFont="1" applyBorder="1" applyAlignment="1">
      <alignment horizontal="center" wrapText="1"/>
    </xf>
    <xf numFmtId="0" fontId="66" fillId="0" borderId="60" xfId="0" applyNumberFormat="1" applyFont="1" applyBorder="1" applyAlignment="1">
      <alignment horizontal="center" vertical="center" wrapText="1"/>
    </xf>
    <xf numFmtId="0" fontId="66" fillId="0" borderId="68" xfId="0" applyNumberFormat="1" applyFont="1" applyBorder="1" applyAlignment="1">
      <alignment horizontal="center" vertical="center" wrapText="1"/>
    </xf>
    <xf numFmtId="0" fontId="66" fillId="0" borderId="61" xfId="0" applyNumberFormat="1" applyFont="1" applyBorder="1" applyAlignment="1">
      <alignment horizontal="center" vertical="center" wrapText="1"/>
    </xf>
    <xf numFmtId="0" fontId="66" fillId="0" borderId="75" xfId="0" applyNumberFormat="1" applyFont="1" applyBorder="1" applyAlignment="1">
      <alignment horizontal="center" vertical="center" wrapText="1"/>
    </xf>
    <xf numFmtId="0" fontId="67" fillId="41" borderId="84" xfId="0" applyNumberFormat="1" applyFont="1" applyFill="1" applyBorder="1" applyAlignment="1">
      <alignment horizontal="center" vertical="center" textRotation="90" wrapText="1"/>
    </xf>
    <xf numFmtId="0" fontId="67" fillId="41" borderId="61" xfId="0" applyNumberFormat="1" applyFont="1" applyFill="1" applyBorder="1" applyAlignment="1">
      <alignment horizontal="center" vertical="center" textRotation="90" wrapText="1"/>
    </xf>
    <xf numFmtId="0" fontId="0" fillId="41" borderId="128" xfId="0" applyNumberFormat="1" applyFill="1" applyBorder="1" applyAlignment="1">
      <alignment horizontal="center" wrapText="1"/>
    </xf>
    <xf numFmtId="0" fontId="0" fillId="41" borderId="129" xfId="0" applyNumberFormat="1" applyFill="1" applyBorder="1" applyAlignment="1">
      <alignment horizontal="center" wrapText="1"/>
    </xf>
    <xf numFmtId="0" fontId="0" fillId="41" borderId="113" xfId="0" applyNumberFormat="1" applyFill="1" applyBorder="1" applyAlignment="1">
      <alignment horizontal="center" wrapText="1"/>
    </xf>
    <xf numFmtId="0" fontId="67" fillId="41" borderId="66" xfId="0" applyNumberFormat="1" applyFont="1" applyFill="1" applyBorder="1" applyAlignment="1">
      <alignment horizontal="center" vertical="center" wrapText="1" indent="1"/>
    </xf>
    <xf numFmtId="0" fontId="67" fillId="41" borderId="73" xfId="0" applyNumberFormat="1" applyFont="1" applyFill="1" applyBorder="1" applyAlignment="1">
      <alignment horizontal="center" vertical="center" wrapText="1" indent="1"/>
    </xf>
    <xf numFmtId="0" fontId="67" fillId="41" borderId="64" xfId="0" applyNumberFormat="1" applyFont="1" applyFill="1" applyBorder="1" applyAlignment="1">
      <alignment horizontal="center" vertical="center" wrapText="1" indent="1"/>
    </xf>
    <xf numFmtId="0" fontId="0" fillId="0" borderId="128" xfId="0" applyNumberFormat="1" applyBorder="1" applyAlignment="1">
      <alignment horizontal="center" wrapText="1"/>
    </xf>
    <xf numFmtId="0" fontId="0" fillId="0" borderId="129" xfId="0" applyNumberFormat="1" applyBorder="1" applyAlignment="1">
      <alignment horizontal="center" wrapText="1"/>
    </xf>
    <xf numFmtId="0" fontId="0" fillId="0" borderId="69" xfId="0" applyNumberFormat="1" applyBorder="1" applyAlignment="1">
      <alignment horizontal="center" wrapText="1"/>
    </xf>
    <xf numFmtId="0" fontId="0" fillId="0" borderId="70" xfId="0" applyNumberFormat="1" applyBorder="1" applyAlignment="1">
      <alignment horizontal="center" wrapText="1"/>
    </xf>
    <xf numFmtId="0" fontId="0" fillId="0" borderId="88" xfId="0" applyNumberFormat="1" applyBorder="1" applyAlignment="1">
      <alignment horizontal="center"/>
    </xf>
    <xf numFmtId="0" fontId="67" fillId="41" borderId="60" xfId="0" applyNumberFormat="1" applyFont="1" applyFill="1" applyBorder="1" applyAlignment="1">
      <alignment horizontal="center" vertical="center" textRotation="90" wrapText="1"/>
    </xf>
    <xf numFmtId="0" fontId="67" fillId="41" borderId="66" xfId="0" applyNumberFormat="1" applyFont="1" applyFill="1" applyBorder="1" applyAlignment="1">
      <alignment horizontal="center" vertical="center" textRotation="90" wrapText="1"/>
    </xf>
    <xf numFmtId="0" fontId="67" fillId="41" borderId="73" xfId="0" applyNumberFormat="1" applyFont="1" applyFill="1" applyBorder="1" applyAlignment="1">
      <alignment horizontal="center" vertical="center" textRotation="90" wrapText="1"/>
    </xf>
    <xf numFmtId="0" fontId="67" fillId="41" borderId="64" xfId="0" applyNumberFormat="1" applyFont="1" applyFill="1" applyBorder="1" applyAlignment="1">
      <alignment horizontal="center" vertical="center" textRotation="90" wrapText="1"/>
    </xf>
    <xf numFmtId="0" fontId="36" fillId="33" borderId="62" xfId="0" applyNumberFormat="1" applyFont="1" applyFill="1" applyBorder="1" applyAlignment="1">
      <alignment horizontal="left" vertical="center" wrapText="1"/>
    </xf>
    <xf numFmtId="0" fontId="36" fillId="33" borderId="0" xfId="0" applyNumberFormat="1" applyFont="1" applyFill="1" applyAlignment="1">
      <alignment horizontal="left" vertical="center" wrapText="1"/>
    </xf>
    <xf numFmtId="0" fontId="36" fillId="33" borderId="99" xfId="0" applyNumberFormat="1" applyFont="1" applyFill="1" applyBorder="1" applyAlignment="1">
      <alignment horizontal="left" vertical="center" wrapText="1"/>
    </xf>
    <xf numFmtId="0" fontId="77" fillId="0" borderId="67" xfId="0" applyNumberFormat="1" applyFont="1" applyBorder="1" applyAlignment="1">
      <alignment horizontal="center" wrapText="1"/>
    </xf>
    <xf numFmtId="0" fontId="74" fillId="33" borderId="91" xfId="0" applyNumberFormat="1" applyFont="1" applyFill="1" applyBorder="1" applyAlignment="1">
      <alignment horizontal="center" vertical="center" wrapText="1"/>
    </xf>
    <xf numFmtId="0" fontId="74" fillId="33" borderId="62" xfId="0" applyNumberFormat="1" applyFont="1" applyFill="1" applyBorder="1" applyAlignment="1">
      <alignment horizontal="center" vertical="center" wrapText="1"/>
    </xf>
    <xf numFmtId="0" fontId="74" fillId="33" borderId="37" xfId="0" applyNumberFormat="1" applyFont="1" applyFill="1" applyBorder="1" applyAlignment="1">
      <alignment horizontal="center" vertical="center" wrapText="1"/>
    </xf>
    <xf numFmtId="0" fontId="74" fillId="33" borderId="0" xfId="0" applyNumberFormat="1" applyFont="1" applyFill="1" applyAlignment="1">
      <alignment horizontal="center" vertical="center" wrapText="1"/>
    </xf>
    <xf numFmtId="0" fontId="74" fillId="33" borderId="93" xfId="0" applyNumberFormat="1" applyFont="1" applyFill="1" applyBorder="1" applyAlignment="1">
      <alignment horizontal="center" vertical="center" wrapText="1"/>
    </xf>
    <xf numFmtId="0" fontId="74" fillId="33" borderId="99" xfId="0" applyNumberFormat="1" applyFont="1" applyFill="1" applyBorder="1" applyAlignment="1">
      <alignment horizontal="center" vertical="center" wrapText="1"/>
    </xf>
    <xf numFmtId="0" fontId="36" fillId="33" borderId="91" xfId="0" applyNumberFormat="1" applyFont="1" applyFill="1" applyBorder="1" applyAlignment="1">
      <alignment horizontal="left" vertical="center" wrapText="1"/>
    </xf>
    <xf numFmtId="0" fontId="36" fillId="33" borderId="37" xfId="0" applyNumberFormat="1" applyFont="1" applyFill="1" applyBorder="1" applyAlignment="1">
      <alignment horizontal="left" vertical="center" wrapText="1"/>
    </xf>
    <xf numFmtId="0" fontId="36" fillId="33" borderId="93" xfId="0" applyNumberFormat="1" applyFont="1" applyFill="1" applyBorder="1" applyAlignment="1">
      <alignment horizontal="left" vertical="center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74" fillId="33" borderId="57" xfId="0" applyNumberFormat="1" applyFont="1" applyFill="1" applyBorder="1" applyAlignment="1">
      <alignment horizontal="center" wrapText="1"/>
    </xf>
    <xf numFmtId="0" fontId="66" fillId="0" borderId="22" xfId="0" applyNumberFormat="1" applyFont="1" applyBorder="1" applyAlignment="1">
      <alignment horizontal="center" vertical="center" wrapText="1"/>
    </xf>
    <xf numFmtId="0" fontId="0" fillId="0" borderId="0" xfId="0" applyNumberFormat="1"/>
    <xf numFmtId="0" fontId="69" fillId="0" borderId="22" xfId="0" applyNumberFormat="1" applyFont="1" applyBorder="1" applyAlignment="1">
      <alignment horizontal="center" wrapText="1"/>
    </xf>
    <xf numFmtId="0" fontId="66" fillId="0" borderId="50" xfId="0" applyNumberFormat="1" applyFont="1" applyBorder="1" applyAlignment="1">
      <alignment horizontal="center"/>
    </xf>
    <xf numFmtId="0" fontId="66" fillId="0" borderId="22" xfId="0" applyNumberFormat="1" applyFont="1" applyBorder="1" applyAlignment="1">
      <alignment horizontal="center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66" fillId="0" borderId="52" xfId="0" applyNumberFormat="1" applyFont="1" applyBorder="1" applyAlignment="1">
      <alignment horizontal="center" wrapText="1"/>
    </xf>
    <xf numFmtId="0" fontId="0" fillId="0" borderId="22" xfId="0" applyNumberFormat="1" applyBorder="1" applyAlignment="1">
      <alignment wrapText="1"/>
    </xf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69" fillId="0" borderId="66" xfId="0" applyNumberFormat="1" applyFont="1" applyBorder="1" applyAlignment="1">
      <alignment horizontal="center" wrapText="1"/>
    </xf>
    <xf numFmtId="0" fontId="68" fillId="40" borderId="66" xfId="0" applyNumberFormat="1" applyFont="1" applyFill="1" applyBorder="1" applyAlignment="1">
      <alignment horizontal="center" vertical="center" textRotation="180"/>
    </xf>
    <xf numFmtId="0" fontId="0" fillId="0" borderId="149" xfId="0" applyNumberFormat="1" applyBorder="1" applyAlignment="1">
      <alignment horizontal="center" wrapText="1"/>
    </xf>
    <xf numFmtId="0" fontId="0" fillId="0" borderId="58" xfId="0" applyNumberFormat="1" applyBorder="1" applyAlignment="1">
      <alignment horizontal="center" wrapText="1"/>
    </xf>
    <xf numFmtId="0" fontId="0" fillId="0" borderId="59" xfId="0" applyNumberFormat="1" applyBorder="1" applyAlignment="1">
      <alignment horizontal="center" wrapText="1"/>
    </xf>
    <xf numFmtId="0" fontId="0" fillId="50" borderId="60" xfId="0" applyNumberFormat="1" applyFill="1" applyBorder="1" applyAlignment="1">
      <alignment horizontal="center" wrapText="1"/>
    </xf>
    <xf numFmtId="0" fontId="0" fillId="50" borderId="68" xfId="0" applyNumberFormat="1" applyFill="1" applyBorder="1" applyAlignment="1">
      <alignment horizontal="center" wrapText="1"/>
    </xf>
    <xf numFmtId="0" fontId="0" fillId="50" borderId="84" xfId="0" applyNumberFormat="1" applyFill="1" applyBorder="1" applyAlignment="1">
      <alignment horizontal="center" wrapText="1"/>
    </xf>
    <xf numFmtId="0" fontId="0" fillId="50" borderId="95" xfId="0" applyNumberFormat="1" applyFill="1" applyBorder="1" applyAlignment="1">
      <alignment horizontal="center" wrapText="1"/>
    </xf>
    <xf numFmtId="0" fontId="66" fillId="0" borderId="52" xfId="0" applyNumberFormat="1" applyFont="1" applyBorder="1" applyAlignment="1">
      <alignment horizontal="center" vertical="center" wrapText="1"/>
    </xf>
    <xf numFmtId="0" fontId="0" fillId="0" borderId="22" xfId="0" applyNumberFormat="1" applyBorder="1" applyAlignment="1">
      <alignment horizontal="center" vertical="center" wrapText="1"/>
    </xf>
    <xf numFmtId="0" fontId="0" fillId="0" borderId="168" xfId="0" applyNumberFormat="1" applyBorder="1" applyAlignment="1">
      <alignment horizontal="center" wrapText="1"/>
    </xf>
    <xf numFmtId="0" fontId="0" fillId="33" borderId="88" xfId="0" applyNumberFormat="1" applyFill="1" applyBorder="1" applyAlignment="1">
      <alignment horizontal="center"/>
    </xf>
    <xf numFmtId="0" fontId="67" fillId="40" borderId="139" xfId="0" applyNumberFormat="1" applyFont="1" applyFill="1" applyBorder="1" applyAlignment="1">
      <alignment horizontal="center" vertical="center" textRotation="180" wrapText="1"/>
    </xf>
    <xf numFmtId="0" fontId="68" fillId="40" borderId="140" xfId="0" applyNumberFormat="1" applyFont="1" applyFill="1" applyBorder="1" applyAlignment="1">
      <alignment horizontal="center" vertical="center" textRotation="180"/>
    </xf>
    <xf numFmtId="0" fontId="68" fillId="40" borderId="141" xfId="0" applyNumberFormat="1" applyFont="1" applyFill="1" applyBorder="1" applyAlignment="1">
      <alignment horizontal="center" vertical="center" textRotation="180"/>
    </xf>
    <xf numFmtId="0" fontId="66" fillId="0" borderId="142" xfId="0" applyNumberFormat="1" applyFont="1" applyBorder="1" applyAlignment="1">
      <alignment horizontal="center" vertical="center" wrapText="1"/>
    </xf>
    <xf numFmtId="0" fontId="66" fillId="0" borderId="143" xfId="0" applyNumberFormat="1" applyFont="1" applyBorder="1" applyAlignment="1">
      <alignment horizontal="center" vertical="center" wrapText="1"/>
    </xf>
    <xf numFmtId="0" fontId="66" fillId="0" borderId="145" xfId="0" applyNumberFormat="1" applyFont="1" applyBorder="1" applyAlignment="1">
      <alignment horizontal="center" vertical="center" wrapText="1"/>
    </xf>
    <xf numFmtId="0" fontId="67" fillId="40" borderId="72" xfId="0" applyNumberFormat="1" applyFont="1" applyFill="1" applyBorder="1" applyAlignment="1">
      <alignment horizontal="center" vertical="center" textRotation="180" wrapText="1"/>
    </xf>
    <xf numFmtId="0" fontId="68" fillId="40" borderId="72" xfId="0" applyNumberFormat="1" applyFont="1" applyFill="1" applyBorder="1" applyAlignment="1">
      <alignment horizontal="center" vertical="center" textRotation="180"/>
    </xf>
    <xf numFmtId="0" fontId="68" fillId="40" borderId="68" xfId="0" applyNumberFormat="1" applyFont="1" applyFill="1" applyBorder="1" applyAlignment="1">
      <alignment horizontal="center" vertical="center" textRotation="180"/>
    </xf>
    <xf numFmtId="0" fontId="69" fillId="0" borderId="145" xfId="0" applyNumberFormat="1" applyFont="1" applyBorder="1" applyAlignment="1">
      <alignment horizontal="center" wrapText="1"/>
    </xf>
    <xf numFmtId="0" fontId="93" fillId="45" borderId="67" xfId="0" applyNumberFormat="1" applyFont="1" applyFill="1" applyBorder="1" applyAlignment="1">
      <alignment horizontal="center" vertical="center" wrapText="1"/>
    </xf>
    <xf numFmtId="0" fontId="93" fillId="45" borderId="57" xfId="0" applyNumberFormat="1" applyFont="1" applyFill="1" applyBorder="1" applyAlignment="1">
      <alignment horizontal="center" vertical="center" wrapText="1"/>
    </xf>
    <xf numFmtId="0" fontId="106" fillId="40" borderId="22" xfId="0" applyNumberFormat="1" applyFont="1" applyFill="1" applyBorder="1" applyAlignment="1">
      <alignment horizontal="center" vertical="center" textRotation="180" wrapText="1"/>
    </xf>
    <xf numFmtId="0" fontId="107" fillId="40" borderId="22" xfId="0" applyNumberFormat="1" applyFont="1" applyFill="1" applyBorder="1" applyAlignment="1">
      <alignment horizontal="center" vertical="center" textRotation="180"/>
    </xf>
    <xf numFmtId="0" fontId="0" fillId="0" borderId="67" xfId="0" applyNumberFormat="1" applyBorder="1" applyAlignment="1">
      <alignment horizontal="center" wrapText="1"/>
    </xf>
    <xf numFmtId="0" fontId="66" fillId="48" borderId="50" xfId="0" applyNumberFormat="1" applyFont="1" applyFill="1" applyBorder="1" applyAlignment="1">
      <alignment horizontal="center"/>
    </xf>
    <xf numFmtId="0" fontId="67" fillId="40" borderId="142" xfId="0" applyNumberFormat="1" applyFont="1" applyFill="1" applyBorder="1" applyAlignment="1">
      <alignment horizontal="center" vertical="center" textRotation="180" wrapText="1"/>
    </xf>
    <xf numFmtId="0" fontId="68" fillId="40" borderId="145" xfId="0" applyNumberFormat="1" applyFont="1" applyFill="1" applyBorder="1" applyAlignment="1">
      <alignment horizontal="center" vertical="center" textRotation="180"/>
    </xf>
    <xf numFmtId="0" fontId="68" fillId="40" borderId="147" xfId="0" applyNumberFormat="1" applyFont="1" applyFill="1" applyBorder="1" applyAlignment="1">
      <alignment horizontal="center" vertical="center" textRotation="180"/>
    </xf>
    <xf numFmtId="0" fontId="67" fillId="40" borderId="71" xfId="0" applyNumberFormat="1" applyFont="1" applyFill="1" applyBorder="1" applyAlignment="1">
      <alignment horizontal="center" vertical="center" textRotation="180" wrapText="1"/>
    </xf>
    <xf numFmtId="0" fontId="68" fillId="40" borderId="71" xfId="0" applyNumberFormat="1" applyFont="1" applyFill="1" applyBorder="1" applyAlignment="1">
      <alignment horizontal="center" vertical="center" textRotation="180"/>
    </xf>
    <xf numFmtId="0" fontId="68" fillId="40" borderId="60" xfId="0" applyNumberFormat="1" applyFont="1" applyFill="1" applyBorder="1" applyAlignment="1">
      <alignment horizontal="center" vertical="center" textRotation="180"/>
    </xf>
    <xf numFmtId="0" fontId="0" fillId="0" borderId="124" xfId="0" applyNumberFormat="1" applyBorder="1" applyAlignment="1">
      <alignment horizontal="center" wrapText="1"/>
    </xf>
    <xf numFmtId="0" fontId="0" fillId="0" borderId="148" xfId="0" applyNumberFormat="1" applyBorder="1"/>
    <xf numFmtId="0" fontId="0" fillId="50" borderId="91" xfId="0" applyNumberFormat="1" applyFill="1" applyBorder="1" applyAlignment="1">
      <alignment horizontal="center" wrapText="1"/>
    </xf>
    <xf numFmtId="0" fontId="0" fillId="50" borderId="122" xfId="0" applyNumberFormat="1" applyFill="1" applyBorder="1" applyAlignment="1">
      <alignment horizontal="center" wrapText="1"/>
    </xf>
    <xf numFmtId="0" fontId="0" fillId="50" borderId="148" xfId="0" applyNumberFormat="1" applyFill="1" applyBorder="1" applyAlignment="1">
      <alignment horizontal="center" wrapText="1"/>
    </xf>
    <xf numFmtId="0" fontId="0" fillId="50" borderId="93" xfId="0" applyNumberFormat="1" applyFill="1" applyBorder="1" applyAlignment="1">
      <alignment horizontal="center" wrapText="1"/>
    </xf>
    <xf numFmtId="0" fontId="0" fillId="50" borderId="115" xfId="0" applyNumberFormat="1" applyFill="1" applyBorder="1" applyAlignment="1">
      <alignment horizontal="center" wrapText="1"/>
    </xf>
    <xf numFmtId="0" fontId="0" fillId="0" borderId="93" xfId="0" applyNumberFormat="1" applyBorder="1"/>
    <xf numFmtId="0" fontId="69" fillId="0" borderId="134" xfId="0" applyNumberFormat="1" applyFont="1" applyBorder="1" applyAlignment="1">
      <alignment horizontal="center" wrapText="1"/>
    </xf>
    <xf numFmtId="0" fontId="67" fillId="40" borderId="143" xfId="0" applyNumberFormat="1" applyFont="1" applyFill="1" applyBorder="1" applyAlignment="1">
      <alignment horizontal="center" vertical="center" textRotation="180" wrapText="1"/>
    </xf>
    <xf numFmtId="0" fontId="68" fillId="40" borderId="134" xfId="0" applyNumberFormat="1" applyFont="1" applyFill="1" applyBorder="1" applyAlignment="1">
      <alignment horizontal="center" vertical="center" textRotation="180"/>
    </xf>
    <xf numFmtId="0" fontId="84" fillId="33" borderId="81" xfId="0" applyNumberFormat="1" applyFont="1" applyFill="1" applyBorder="1" applyAlignment="1">
      <alignment horizontal="center" vertical="center" wrapText="1"/>
    </xf>
    <xf numFmtId="0" fontId="67" fillId="40" borderId="85" xfId="0" applyNumberFormat="1" applyFont="1" applyFill="1" applyBorder="1" applyAlignment="1">
      <alignment horizontal="center" vertical="center" textRotation="180" wrapText="1"/>
    </xf>
    <xf numFmtId="0" fontId="67" fillId="40" borderId="0" xfId="0" applyNumberFormat="1" applyFont="1" applyFill="1" applyAlignment="1">
      <alignment horizontal="center" vertical="center" textRotation="180" wrapText="1"/>
    </xf>
    <xf numFmtId="0" fontId="67" fillId="40" borderId="86" xfId="0" applyNumberFormat="1" applyFont="1" applyFill="1" applyBorder="1" applyAlignment="1">
      <alignment horizontal="center" vertical="center" textRotation="180" wrapText="1"/>
    </xf>
    <xf numFmtId="0" fontId="84" fillId="33" borderId="80" xfId="0" applyNumberFormat="1" applyFont="1" applyFill="1" applyBorder="1" applyAlignment="1">
      <alignment horizontal="center" vertical="center" wrapText="1"/>
    </xf>
    <xf numFmtId="0" fontId="84" fillId="33" borderId="82" xfId="0" applyNumberFormat="1" applyFont="1" applyFill="1" applyBorder="1" applyAlignment="1">
      <alignment horizontal="center" vertical="center" wrapText="1"/>
    </xf>
    <xf numFmtId="0" fontId="0" fillId="0" borderId="113" xfId="0" applyNumberFormat="1" applyBorder="1" applyAlignment="1">
      <alignment horizontal="center" wrapText="1"/>
    </xf>
    <xf numFmtId="0" fontId="0" fillId="0" borderId="100" xfId="0" applyNumberFormat="1" applyBorder="1" applyAlignment="1">
      <alignment horizontal="center" wrapText="1"/>
    </xf>
    <xf numFmtId="0" fontId="84" fillId="33" borderId="67" xfId="0" applyNumberFormat="1" applyFont="1" applyFill="1" applyBorder="1" applyAlignment="1">
      <alignment horizontal="center" wrapText="1"/>
    </xf>
    <xf numFmtId="0" fontId="0" fillId="50" borderId="123" xfId="0" applyNumberFormat="1" applyFill="1" applyBorder="1" applyAlignment="1">
      <alignment horizontal="center" wrapText="1"/>
    </xf>
    <xf numFmtId="0" fontId="0" fillId="50" borderId="44" xfId="0" applyNumberFormat="1" applyFill="1" applyBorder="1" applyAlignment="1">
      <alignment horizontal="center" wrapText="1"/>
    </xf>
    <xf numFmtId="0" fontId="0" fillId="50" borderId="92" xfId="0" applyNumberFormat="1" applyFill="1" applyBorder="1" applyAlignment="1">
      <alignment horizontal="center" wrapText="1"/>
    </xf>
    <xf numFmtId="0" fontId="0" fillId="50" borderId="126" xfId="0" applyNumberFormat="1" applyFill="1" applyBorder="1" applyAlignment="1">
      <alignment horizontal="center" wrapText="1"/>
    </xf>
    <xf numFmtId="0" fontId="0" fillId="50" borderId="94" xfId="0" applyNumberFormat="1" applyFill="1" applyBorder="1" applyAlignment="1">
      <alignment horizontal="center" wrapText="1"/>
    </xf>
    <xf numFmtId="0" fontId="67" fillId="40" borderId="170" xfId="0" applyNumberFormat="1" applyFont="1" applyFill="1" applyBorder="1" applyAlignment="1">
      <alignment horizontal="center" vertical="center" textRotation="180" wrapText="1"/>
    </xf>
    <xf numFmtId="0" fontId="67" fillId="40" borderId="140" xfId="0" applyNumberFormat="1" applyFont="1" applyFill="1" applyBorder="1" applyAlignment="1">
      <alignment horizontal="center" vertical="center" textRotation="180" wrapText="1"/>
    </xf>
    <xf numFmtId="0" fontId="68" fillId="40" borderId="171" xfId="0" applyNumberFormat="1" applyFont="1" applyFill="1" applyBorder="1" applyAlignment="1">
      <alignment horizontal="center" vertical="center" textRotation="180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74" fillId="0" borderId="57" xfId="0" applyNumberFormat="1" applyFont="1" applyBorder="1" applyAlignment="1">
      <alignment horizontal="center" wrapText="1"/>
    </xf>
    <xf numFmtId="0" fontId="55" fillId="34" borderId="80" xfId="0" applyNumberFormat="1" applyFont="1" applyFill="1" applyBorder="1" applyAlignment="1">
      <alignment horizontal="left" vertical="center"/>
    </xf>
    <xf numFmtId="0" fontId="56" fillId="34" borderId="81" xfId="0" applyNumberFormat="1" applyFont="1" applyFill="1" applyBorder="1" applyAlignment="1">
      <alignment horizontal="left" vertical="center"/>
    </xf>
    <xf numFmtId="0" fontId="56" fillId="34" borderId="82" xfId="0" applyNumberFormat="1" applyFont="1" applyFill="1" applyBorder="1" applyAlignment="1">
      <alignment horizontal="left" vertical="center"/>
    </xf>
    <xf numFmtId="0" fontId="57" fillId="34" borderId="83" xfId="0" applyNumberFormat="1" applyFont="1" applyFill="1" applyBorder="1" applyAlignment="1">
      <alignment horizontal="center" vertical="center"/>
    </xf>
    <xf numFmtId="0" fontId="58" fillId="34" borderId="83" xfId="0" applyNumberFormat="1" applyFont="1" applyFill="1" applyBorder="1" applyAlignment="1">
      <alignment horizontal="center" vertical="center"/>
    </xf>
    <xf numFmtId="0" fontId="59" fillId="0" borderId="42" xfId="0" applyNumberFormat="1" applyFont="1" applyFill="1" applyBorder="1" applyAlignment="1">
      <alignment horizontal="center" vertical="center" wrapText="1"/>
    </xf>
    <xf numFmtId="0" fontId="59" fillId="0" borderId="65" xfId="0" applyNumberFormat="1" applyFont="1" applyFill="1" applyBorder="1" applyAlignment="1">
      <alignment horizontal="center" vertical="center" wrapText="1"/>
    </xf>
    <xf numFmtId="0" fontId="59" fillId="0" borderId="63" xfId="0" applyNumberFormat="1" applyFont="1" applyFill="1" applyBorder="1" applyAlignment="1">
      <alignment horizontal="center" vertical="center" wrapText="1"/>
    </xf>
    <xf numFmtId="0" fontId="0" fillId="0" borderId="83" xfId="25" applyNumberFormat="1" applyFont="1" applyFill="1" applyBorder="1" applyAlignment="1">
      <alignment horizontal="center" vertical="center" wrapText="1"/>
    </xf>
    <xf numFmtId="0" fontId="59" fillId="0" borderId="80" xfId="0" applyNumberFormat="1" applyFont="1" applyFill="1" applyBorder="1" applyAlignment="1">
      <alignment horizontal="left" vertical="center"/>
    </xf>
    <xf numFmtId="0" fontId="59" fillId="0" borderId="82" xfId="0" applyNumberFormat="1" applyFont="1" applyFill="1" applyBorder="1" applyAlignment="1">
      <alignment horizontal="left" vertical="center"/>
    </xf>
    <xf numFmtId="0" fontId="59" fillId="0" borderId="80" xfId="25" applyNumberFormat="1" applyFont="1" applyFill="1" applyBorder="1" applyAlignment="1">
      <alignment horizontal="left" vertical="center" wrapText="1"/>
    </xf>
    <xf numFmtId="0" fontId="59" fillId="0" borderId="82" xfId="25" applyNumberFormat="1" applyFont="1" applyFill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5" xfId="0" applyNumberFormat="1" applyFont="1" applyFill="1" applyBorder="1" applyAlignment="1">
      <alignment horizontal="center" vertical="center" wrapText="1"/>
    </xf>
    <xf numFmtId="0" fontId="57" fillId="34" borderId="63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5" xfId="0" applyNumberFormat="1" applyFont="1" applyFill="1" applyBorder="1" applyAlignment="1">
      <alignment horizontal="center" vertical="center"/>
    </xf>
    <xf numFmtId="0" fontId="57" fillId="34" borderId="63" xfId="0" applyNumberFormat="1" applyFont="1" applyFill="1" applyBorder="1" applyAlignment="1">
      <alignment horizontal="center" vertical="center"/>
    </xf>
    <xf numFmtId="0" fontId="63" fillId="0" borderId="83" xfId="0" applyNumberFormat="1" applyFont="1" applyFill="1" applyBorder="1" applyAlignment="1">
      <alignment horizontal="left" vertical="center" wrapText="1"/>
    </xf>
    <xf numFmtId="0" fontId="63" fillId="0" borderId="83" xfId="0" applyNumberFormat="1" applyFont="1" applyFill="1" applyBorder="1" applyAlignment="1">
      <alignment horizontal="left" vertical="center"/>
    </xf>
    <xf numFmtId="0" fontId="59" fillId="0" borderId="83" xfId="0" applyNumberFormat="1" applyFont="1" applyFill="1" applyBorder="1" applyAlignment="1">
      <alignment horizontal="center" vertical="center" wrapText="1"/>
    </xf>
    <xf numFmtId="0" fontId="59" fillId="0" borderId="83" xfId="0" applyNumberFormat="1" applyFont="1" applyBorder="1" applyAlignment="1">
      <alignment horizontal="center" vertical="center" wrapText="1"/>
    </xf>
    <xf numFmtId="0" fontId="63" fillId="0" borderId="83" xfId="25" applyNumberFormat="1" applyFont="1" applyFill="1" applyBorder="1" applyAlignment="1">
      <alignment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5" xfId="25" applyNumberFormat="1" applyFont="1" applyFill="1" applyBorder="1" applyAlignment="1">
      <alignment horizontal="center" vertical="center" wrapText="1"/>
    </xf>
    <xf numFmtId="0" fontId="59" fillId="34" borderId="63" xfId="25" applyNumberFormat="1" applyFont="1" applyFill="1" applyBorder="1" applyAlignment="1">
      <alignment horizontal="center" vertical="center" wrapText="1"/>
    </xf>
    <xf numFmtId="0" fontId="62" fillId="0" borderId="80" xfId="0" applyNumberFormat="1" applyFont="1" applyBorder="1" applyAlignment="1">
      <alignment horizontal="left" vertical="center"/>
    </xf>
    <xf numFmtId="0" fontId="62" fillId="0" borderId="82" xfId="0" applyNumberFormat="1" applyFont="1" applyBorder="1" applyAlignment="1">
      <alignment horizontal="left" vertical="center"/>
    </xf>
    <xf numFmtId="0" fontId="98" fillId="51" borderId="148" xfId="0" applyNumberFormat="1" applyFont="1" applyFill="1" applyBorder="1" applyAlignment="1">
      <alignment horizontal="center" vertical="center"/>
    </xf>
    <xf numFmtId="0" fontId="98" fillId="51" borderId="0" xfId="0" applyNumberFormat="1" applyFont="1" applyFill="1" applyAlignment="1">
      <alignment horizontal="center" vertical="center"/>
    </xf>
    <xf numFmtId="0" fontId="99" fillId="52" borderId="63" xfId="0" applyNumberFormat="1" applyFont="1" applyFill="1" applyBorder="1" applyAlignment="1">
      <alignment horizontal="center" vertical="center"/>
    </xf>
    <xf numFmtId="0" fontId="100" fillId="52" borderId="0" xfId="0" applyNumberFormat="1" applyFont="1" applyFill="1" applyAlignment="1">
      <alignment horizontal="center" vertical="center"/>
    </xf>
    <xf numFmtId="0" fontId="66" fillId="0" borderId="0" xfId="0" applyNumberFormat="1" applyFont="1" applyAlignment="1">
      <alignment horizontal="center"/>
    </xf>
    <xf numFmtId="0" fontId="108" fillId="55" borderId="60" xfId="0" applyNumberFormat="1" applyFont="1" applyFill="1" applyBorder="1" applyAlignment="1">
      <alignment horizontal="center" vertical="center" wrapText="1"/>
    </xf>
    <xf numFmtId="0" fontId="108" fillId="55" borderId="85" xfId="0" applyNumberFormat="1" applyFont="1" applyFill="1" applyBorder="1" applyAlignment="1">
      <alignment horizontal="center" vertical="center" wrapText="1"/>
    </xf>
    <xf numFmtId="0" fontId="108" fillId="55" borderId="68" xfId="0" applyNumberFormat="1" applyFont="1" applyFill="1" applyBorder="1" applyAlignment="1">
      <alignment horizontal="center" vertical="center" wrapText="1"/>
    </xf>
    <xf numFmtId="0" fontId="108" fillId="55" borderId="84" xfId="0" applyNumberFormat="1" applyFont="1" applyFill="1" applyBorder="1" applyAlignment="1">
      <alignment horizontal="center" vertical="center" wrapText="1"/>
    </xf>
    <xf numFmtId="0" fontId="108" fillId="55" borderId="0" xfId="0" applyNumberFormat="1" applyFont="1" applyFill="1" applyAlignment="1">
      <alignment horizontal="center" vertical="center" wrapText="1"/>
    </xf>
    <xf numFmtId="0" fontId="108" fillId="55" borderId="95" xfId="0" applyNumberFormat="1" applyFont="1" applyFill="1" applyBorder="1" applyAlignment="1">
      <alignment horizontal="center" vertical="center" wrapText="1"/>
    </xf>
  </cellXfs>
  <cellStyles count="107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3 2 2 2" xfId="106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4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="" xmlns:a16="http://schemas.microsoft.com/office/drawing/2014/main" id="{E9422F0E-3722-4E41-A248-0920744B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="" xmlns:a16="http://schemas.microsoft.com/office/drawing/2014/main" id="{13E5214C-CFB6-40D8-8D07-E3006A74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="" xmlns:a16="http://schemas.microsoft.com/office/drawing/2014/main" id="{B6612595-D237-4803-BE30-929EEE66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="" xmlns:a16="http://schemas.microsoft.com/office/drawing/2014/main" id="{86387070-E554-497D-ABC4-D0EA49BE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="" xmlns:a16="http://schemas.microsoft.com/office/drawing/2014/main" id="{249CEC11-1E5B-428D-BA66-2F204A2C0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="" xmlns:a16="http://schemas.microsoft.com/office/drawing/2014/main" id="{9E624FD7-0AD3-4BBC-824E-E1DD2E2E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="" xmlns:a16="http://schemas.microsoft.com/office/drawing/2014/main" id="{1295C785-3CA4-46B4-88A0-FDF11B10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="" xmlns:a16="http://schemas.microsoft.com/office/drawing/2014/main" id="{F0B56994-AE4D-418F-A7D1-E1A30C5A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="" xmlns:a16="http://schemas.microsoft.com/office/drawing/2014/main" id="{8F4F64C8-C617-4F06-B1FB-9665FDC0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="" xmlns:a16="http://schemas.microsoft.com/office/drawing/2014/main" id="{7EDBDE7C-8A3C-4E3C-86A3-1366FA47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="" xmlns:a16="http://schemas.microsoft.com/office/drawing/2014/main" id="{2F0DB5C4-B45A-48E2-87CD-952DD5C3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="" xmlns:a16="http://schemas.microsoft.com/office/drawing/2014/main" id="{674E6A86-97A3-42C8-A494-CA6E6D05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="" xmlns:a16="http://schemas.microsoft.com/office/drawing/2014/main" id="{652BFC73-04B3-450E-8D44-209261A2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="" xmlns:a16="http://schemas.microsoft.com/office/drawing/2014/main" id="{A5109F7B-4A93-451F-9ACE-1227CA987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="" xmlns:a16="http://schemas.microsoft.com/office/drawing/2014/main" id="{807E0170-B3B7-4009-AAAA-2111E64E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="" xmlns:a16="http://schemas.microsoft.com/office/drawing/2014/main" id="{EBD55622-2FB4-486D-9CD4-9D69AB5F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="" xmlns:a16="http://schemas.microsoft.com/office/drawing/2014/main" id="{7D559DC7-EB75-4467-B3CF-104C2869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="" xmlns:a16="http://schemas.microsoft.com/office/drawing/2014/main" id="{65EE03C2-35F0-4010-95FC-7CE8681B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="" xmlns:a16="http://schemas.microsoft.com/office/drawing/2014/main" id="{BF0E3CD3-6F6B-496A-8D5A-DB97C55F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="" xmlns:a16="http://schemas.microsoft.com/office/drawing/2014/main" id="{3CC12685-4F33-49B0-A125-F5DAA173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="" xmlns:a16="http://schemas.microsoft.com/office/drawing/2014/main" id="{6B7AC16C-6BA1-4B8A-8244-12FE7F7C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="" xmlns:a16="http://schemas.microsoft.com/office/drawing/2014/main" id="{77BC919A-656E-4698-A0A7-52F555A0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="" xmlns:a16="http://schemas.microsoft.com/office/drawing/2014/main" id="{16FA4B0A-459C-4AF8-B9DD-C739C7948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="" xmlns:a16="http://schemas.microsoft.com/office/drawing/2014/main" id="{27C3A5F2-BB84-40B1-A44F-271A6ED0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="" xmlns:a16="http://schemas.microsoft.com/office/drawing/2014/main" id="{A29B7BC7-39EF-44CB-93EA-80BF3FB6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="" xmlns:a16="http://schemas.microsoft.com/office/drawing/2014/main" id="{1040BBD3-C481-4145-A4DD-848FAF1F8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="" xmlns:a16="http://schemas.microsoft.com/office/drawing/2014/main" id="{14F89ECC-FB31-47ED-BB63-0BA2FB02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="" xmlns:a16="http://schemas.microsoft.com/office/drawing/2014/main" id="{7F2A18C4-CF20-49B9-A5B7-F1FC11C5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="" xmlns:a16="http://schemas.microsoft.com/office/drawing/2014/main" id="{9EE6B62E-6A95-42A0-88AD-4F9E6D02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="" xmlns:a16="http://schemas.microsoft.com/office/drawing/2014/main" id="{F1F33E77-B38F-4571-AE02-E891D98C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="" xmlns:a16="http://schemas.microsoft.com/office/drawing/2014/main" id="{DE3100B0-B159-4FFC-8F1A-1BF2A1EAC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="" xmlns:a16="http://schemas.microsoft.com/office/drawing/2014/main" id="{465C8082-05A8-49A1-99C7-D01E7EDF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="" xmlns:a16="http://schemas.microsoft.com/office/drawing/2014/main" id="{DDEEC8DB-0896-4918-A67C-BB50DE65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="" xmlns:a16="http://schemas.microsoft.com/office/drawing/2014/main" id="{5DC97FC9-9242-4BCE-8CA8-7F343E66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="" xmlns:a16="http://schemas.microsoft.com/office/drawing/2014/main" id="{6A0B8A71-C3EB-4DC1-970E-ACB2C878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="" xmlns:a16="http://schemas.microsoft.com/office/drawing/2014/main" id="{11950977-CD08-49AD-B8F6-C3C21337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="" xmlns:a16="http://schemas.microsoft.com/office/drawing/2014/main" id="{385C16DB-7C4E-467A-B895-8E925905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="" xmlns:a16="http://schemas.microsoft.com/office/drawing/2014/main" id="{586BCAA2-3705-439B-BA38-0F23A9B8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="" xmlns:a16="http://schemas.microsoft.com/office/drawing/2014/main" id="{1A4AB6A5-F041-4D43-BF6C-E48C9218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="" xmlns:a16="http://schemas.microsoft.com/office/drawing/2014/main" id="{6EC76E4B-8572-4153-8170-D7116C1F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="" xmlns:a16="http://schemas.microsoft.com/office/drawing/2014/main" id="{8DC44C9D-E536-4B14-9E2A-3602D18A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="" xmlns:a16="http://schemas.microsoft.com/office/drawing/2014/main" id="{6F75E80D-CD58-4567-B5C1-32FC4708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="" xmlns:a16="http://schemas.microsoft.com/office/drawing/2014/main" id="{6DC0F4A0-6B9F-4445-B59B-27975D54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="" xmlns:a16="http://schemas.microsoft.com/office/drawing/2014/main" id="{5511F10F-5900-451B-8CF3-80ABBDCB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="" xmlns:a16="http://schemas.microsoft.com/office/drawing/2014/main" id="{3033F651-D6AC-4838-951C-61A1F422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="" xmlns:a16="http://schemas.microsoft.com/office/drawing/2014/main" id="{AF2FAD36-F812-45D8-95F6-A95467AF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="" xmlns:a16="http://schemas.microsoft.com/office/drawing/2014/main" id="{EF284AD8-C190-4BB4-A88F-10026BC9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="" xmlns:a16="http://schemas.microsoft.com/office/drawing/2014/main" id="{EAF2ECD6-7941-46E5-9695-B4D75B3E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="" xmlns:a16="http://schemas.microsoft.com/office/drawing/2014/main" id="{493C37C3-417F-430E-A42C-9C9005068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="" xmlns:a16="http://schemas.microsoft.com/office/drawing/2014/main" id="{473D2E5C-7CA5-479D-911F-79F396433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="" xmlns:a16="http://schemas.microsoft.com/office/drawing/2014/main" id="{799FC235-D3E6-4E21-A0A7-A6AD238E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="" xmlns:a16="http://schemas.microsoft.com/office/drawing/2014/main" id="{66285B51-0FE2-424E-BD42-C202423C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="" xmlns:a16="http://schemas.microsoft.com/office/drawing/2014/main" id="{3211BD7F-A49B-4E96-9414-4B474BDA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="" xmlns:a16="http://schemas.microsoft.com/office/drawing/2014/main" id="{635B0805-083C-4967-B3B6-B7D487FA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="" xmlns:a16="http://schemas.microsoft.com/office/drawing/2014/main" id="{A57B1926-CB96-46DA-8D0B-51884DC5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="" xmlns:a16="http://schemas.microsoft.com/office/drawing/2014/main" id="{9B279E2F-AE47-4FC8-92D9-EA20BE91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="" xmlns:a16="http://schemas.microsoft.com/office/drawing/2014/main" id="{9181DC30-864A-4FCE-B99A-13B141BB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="" xmlns:a16="http://schemas.microsoft.com/office/drawing/2014/main" id="{CE65A8D8-D227-45C5-A371-4295A1DA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="" xmlns:a16="http://schemas.microsoft.com/office/drawing/2014/main" id="{871097AC-438E-4807-8FB8-988C1475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="" xmlns:a16="http://schemas.microsoft.com/office/drawing/2014/main" id="{DA370CFB-6C23-4C17-AEC7-CEBF0D61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="" xmlns:a16="http://schemas.microsoft.com/office/drawing/2014/main" id="{BF52FCFD-00F2-49D7-B31F-564FA4BD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="" xmlns:a16="http://schemas.microsoft.com/office/drawing/2014/main" id="{3369566B-6ADE-4764-906E-CA4A4CEB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="" xmlns:a16="http://schemas.microsoft.com/office/drawing/2014/main" id="{E8BB42EE-5C6B-491F-99B1-8F005E0C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="" xmlns:a16="http://schemas.microsoft.com/office/drawing/2014/main" id="{0CA4FE0D-D7DD-4AB4-A681-DC5F8228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="" xmlns:a16="http://schemas.microsoft.com/office/drawing/2014/main" id="{0C98F7D0-63A9-4F45-AF5C-C8A1C4CF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="" xmlns:a16="http://schemas.microsoft.com/office/drawing/2014/main" id="{55698AA5-3DC6-41F6-9E81-5EDB28E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="" xmlns:a16="http://schemas.microsoft.com/office/drawing/2014/main" id="{7D5C0BAB-DA85-4FA8-9F91-8A52F2860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="" xmlns:a16="http://schemas.microsoft.com/office/drawing/2014/main" id="{C40758A8-7420-410D-A554-5ED5557E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="" xmlns:a16="http://schemas.microsoft.com/office/drawing/2014/main" id="{CFAC547D-0492-4F41-AA4F-92C107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="" xmlns:a16="http://schemas.microsoft.com/office/drawing/2014/main" id="{DD72BB77-377D-4993-A038-369CFEF8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="" xmlns:a16="http://schemas.microsoft.com/office/drawing/2014/main" id="{9DD97A5A-E831-4448-8A4D-73724A87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="" xmlns:a16="http://schemas.microsoft.com/office/drawing/2014/main" id="{598B4340-6B72-49BB-8A80-9651173F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="" xmlns:a16="http://schemas.microsoft.com/office/drawing/2014/main" id="{D9D1E704-E4B5-4009-AC10-D5F2F790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="" xmlns:a16="http://schemas.microsoft.com/office/drawing/2014/main" id="{C8D2143C-544D-489A-A212-82DD55DF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="" xmlns:a16="http://schemas.microsoft.com/office/drawing/2014/main" id="{1914D250-0880-4AF3-8E43-AA884F9E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="" xmlns:a16="http://schemas.microsoft.com/office/drawing/2014/main" id="{BC37A084-982C-4FCD-920E-3976F1F8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="" xmlns:a16="http://schemas.microsoft.com/office/drawing/2014/main" id="{88D948CE-DE20-4CE2-AFD2-FF2351E2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="" xmlns:a16="http://schemas.microsoft.com/office/drawing/2014/main" id="{2D080070-A1C7-48C2-826A-ACA50FC2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="" xmlns:a16="http://schemas.microsoft.com/office/drawing/2014/main" id="{A550B7D5-05F6-474E-8E37-D215CBFE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="" xmlns:a16="http://schemas.microsoft.com/office/drawing/2014/main" id="{32428560-A1AD-4C84-9F99-0CA54945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="" xmlns:a16="http://schemas.microsoft.com/office/drawing/2014/main" id="{BCB94118-7E62-4174-A45A-2352DD6C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="" xmlns:a16="http://schemas.microsoft.com/office/drawing/2014/main" id="{BFACB926-C870-4E05-A92E-2A1D404D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="" xmlns:a16="http://schemas.microsoft.com/office/drawing/2014/main" id="{1408293B-C65B-4F16-AD5B-90A680A7D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="" xmlns:a16="http://schemas.microsoft.com/office/drawing/2014/main" id="{A5B50526-2936-4C35-9E34-1B59A6C9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="" xmlns:a16="http://schemas.microsoft.com/office/drawing/2014/main" id="{E4129886-E26F-41C2-81F2-792099F6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="" xmlns:a16="http://schemas.microsoft.com/office/drawing/2014/main" id="{F8080E84-46EC-4834-BE49-9263D212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="" xmlns:a16="http://schemas.microsoft.com/office/drawing/2014/main" id="{13689A3B-D2BA-49C8-AF47-409CC0DF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="" xmlns:a16="http://schemas.microsoft.com/office/drawing/2014/main" id="{359CD68F-E75C-471A-A8B2-23823AB1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="" xmlns:a16="http://schemas.microsoft.com/office/drawing/2014/main" id="{8F57EA3F-5B09-4EFA-9374-09A80FAD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:a16="http://schemas.microsoft.com/office/drawing/2014/main" xmlns="" id="{76DE5388-F37B-4CF7-A768-0ADE74FD4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:a16="http://schemas.microsoft.com/office/drawing/2014/main" xmlns="" id="{7598F655-5DB8-4379-9CCC-EC627143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:a16="http://schemas.microsoft.com/office/drawing/2014/main" xmlns="" id="{5ACF37D9-BB25-4906-8DCE-D60E9CE9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:a16="http://schemas.microsoft.com/office/drawing/2014/main" xmlns="" id="{FB2E005A-98A3-4B0B-BC42-912A8E32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:a16="http://schemas.microsoft.com/office/drawing/2014/main" xmlns="" id="{7B7BA345-BA02-4B1D-A35B-36032CB4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:a16="http://schemas.microsoft.com/office/drawing/2014/main" xmlns="" id="{888CDDC3-A035-44FC-95C1-CBE42915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:a16="http://schemas.microsoft.com/office/drawing/2014/main" xmlns="" id="{A65E6E4A-B7CE-4372-A7D4-E4D6B22C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:a16="http://schemas.microsoft.com/office/drawing/2014/main" xmlns="" id="{796D1E3A-9516-4B27-8B1C-F8C07A241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:a16="http://schemas.microsoft.com/office/drawing/2014/main" xmlns="" id="{EAD1591D-4923-4D70-9EEE-C6C2ECDA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:a16="http://schemas.microsoft.com/office/drawing/2014/main" xmlns="" id="{0ABD8317-0983-4386-B2BD-64C2F632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:a16="http://schemas.microsoft.com/office/drawing/2014/main" xmlns="" id="{3A02C175-C4E2-43C7-A0E5-F5AA467A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:a16="http://schemas.microsoft.com/office/drawing/2014/main" xmlns="" id="{6040E248-F61F-4CF1-9FCC-E960C49B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:a16="http://schemas.microsoft.com/office/drawing/2014/main" xmlns="" id="{D8505E34-1433-44E5-9DE7-94E73F8C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:a16="http://schemas.microsoft.com/office/drawing/2014/main" xmlns="" id="{FA506DF2-43D3-42A0-9770-0E7AEDE0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:a16="http://schemas.microsoft.com/office/drawing/2014/main" xmlns="" id="{2810B980-1759-483E-BF32-88A730CF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:a16="http://schemas.microsoft.com/office/drawing/2014/main" xmlns="" id="{64BF1035-18F4-4F3C-8653-C4DA025C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:a16="http://schemas.microsoft.com/office/drawing/2014/main" xmlns="" id="{0EB0EF2A-2CC9-4D83-A3B9-1A975B91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:a16="http://schemas.microsoft.com/office/drawing/2014/main" xmlns="" id="{BE894B42-4EFA-44A6-9C26-5FDE7E6D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:a16="http://schemas.microsoft.com/office/drawing/2014/main" xmlns="" id="{A8C172E8-63FD-44EB-AFAC-49029473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:a16="http://schemas.microsoft.com/office/drawing/2014/main" xmlns="" id="{F68E314D-0103-4BD2-BA0F-39967095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:a16="http://schemas.microsoft.com/office/drawing/2014/main" xmlns="" id="{4DD4F79B-C154-45C8-9D67-DB627C19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:a16="http://schemas.microsoft.com/office/drawing/2014/main" xmlns="" id="{86389DFF-60A0-45E5-AC9A-46EB945F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:a16="http://schemas.microsoft.com/office/drawing/2014/main" xmlns="" id="{F5A20945-5371-47C4-8291-6E6766C2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:a16="http://schemas.microsoft.com/office/drawing/2014/main" xmlns="" id="{85C3C231-C60E-4797-B381-0941D547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:a16="http://schemas.microsoft.com/office/drawing/2014/main" xmlns="" id="{49B99505-195A-49FE-AFA6-41F3E947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:a16="http://schemas.microsoft.com/office/drawing/2014/main" xmlns="" id="{61996339-6BEE-4E58-8E63-CADE406F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:a16="http://schemas.microsoft.com/office/drawing/2014/main" xmlns="" id="{414EFABB-5AF2-47A7-8F6D-3E8FA80D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:a16="http://schemas.microsoft.com/office/drawing/2014/main" xmlns="" id="{A6C553CE-B296-42A5-8F2F-84F77069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:a16="http://schemas.microsoft.com/office/drawing/2014/main" xmlns="" id="{328503C1-ACB5-4E78-8AC0-2717D7B35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:a16="http://schemas.microsoft.com/office/drawing/2014/main" xmlns="" id="{1D5EC639-F6F4-44E6-8F27-121F94CA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:a16="http://schemas.microsoft.com/office/drawing/2014/main" xmlns="" id="{C1A30026-459C-4B07-8BC6-E399249B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:a16="http://schemas.microsoft.com/office/drawing/2014/main" xmlns="" id="{12434B54-3767-4E61-B724-FB8427DC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:a16="http://schemas.microsoft.com/office/drawing/2014/main" xmlns="" id="{B3BDB1E5-FC32-4090-93CB-39FFEAAC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:a16="http://schemas.microsoft.com/office/drawing/2014/main" xmlns="" id="{CEF5C017-EB32-417A-82F9-07CC3BD9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:a16="http://schemas.microsoft.com/office/drawing/2014/main" xmlns="" id="{CDFEFC7C-1FFD-4CA1-A8AA-293B431E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:a16="http://schemas.microsoft.com/office/drawing/2014/main" xmlns="" id="{0A11D411-DBD1-42A7-9FF5-2436A332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:a16="http://schemas.microsoft.com/office/drawing/2014/main" xmlns="" id="{4470F3A7-4B92-44F4-B62F-0D7E5189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:a16="http://schemas.microsoft.com/office/drawing/2014/main" xmlns="" id="{E4A1EA4D-ADC1-4612-9DD9-7A719A1A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:a16="http://schemas.microsoft.com/office/drawing/2014/main" xmlns="" id="{C577D908-1DDC-4964-BDB2-9A3ECF125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:a16="http://schemas.microsoft.com/office/drawing/2014/main" xmlns="" id="{FEC79980-A006-4E6D-8C12-82DCBBE5C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:a16="http://schemas.microsoft.com/office/drawing/2014/main" xmlns="" id="{541A48C4-690F-4C00-91B1-0CBC20C2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:a16="http://schemas.microsoft.com/office/drawing/2014/main" xmlns="" id="{5EADDE9A-221C-4D0E-A017-8ACAFAE8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:a16="http://schemas.microsoft.com/office/drawing/2014/main" xmlns="" id="{CEFB5A42-027D-48A9-BBD7-0E78985B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:a16="http://schemas.microsoft.com/office/drawing/2014/main" xmlns="" id="{B0D238E7-1E1A-44F5-B60D-3740C531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:a16="http://schemas.microsoft.com/office/drawing/2014/main" xmlns="" id="{7C176502-E6E9-4FA3-8427-8D38F0F0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:a16="http://schemas.microsoft.com/office/drawing/2014/main" xmlns="" id="{357D6ED8-DD21-4FC2-874C-56B3771D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:a16="http://schemas.microsoft.com/office/drawing/2014/main" xmlns="" id="{6B2F2CED-FADC-400C-BEFA-E9339E97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:a16="http://schemas.microsoft.com/office/drawing/2014/main" xmlns="" id="{22CFD47D-4500-4D92-BF2A-99554CCA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:a16="http://schemas.microsoft.com/office/drawing/2014/main" xmlns="" id="{D554DD16-7A41-479A-AF34-07C4EA64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:a16="http://schemas.microsoft.com/office/drawing/2014/main" xmlns="" id="{F1C454AC-088D-4728-80B8-4CF30454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:a16="http://schemas.microsoft.com/office/drawing/2014/main" xmlns="" id="{09DDA9CB-95EE-41E5-8AE6-3684DB9C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:a16="http://schemas.microsoft.com/office/drawing/2014/main" xmlns="" id="{AC49F95F-86E1-4632-A9D1-5EA71982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:a16="http://schemas.microsoft.com/office/drawing/2014/main" xmlns="" id="{D2A74077-0377-4651-AAAE-F24B6ABE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:a16="http://schemas.microsoft.com/office/drawing/2014/main" xmlns="" id="{FB4F14CD-9627-4BA3-BA86-F4F41F57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:a16="http://schemas.microsoft.com/office/drawing/2014/main" xmlns="" id="{5D283591-37CA-44C0-8EED-0EEFFD5B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:a16="http://schemas.microsoft.com/office/drawing/2014/main" xmlns="" id="{D34B0A74-0E86-46CF-BC4F-81815049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:a16="http://schemas.microsoft.com/office/drawing/2014/main" xmlns="" id="{A4C896B6-9644-4006-AB9C-111E195E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:a16="http://schemas.microsoft.com/office/drawing/2014/main" xmlns="" id="{24AB213A-DBE9-4C86-9A09-170F305B6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:a16="http://schemas.microsoft.com/office/drawing/2014/main" xmlns="" id="{3FEB32B8-D210-449C-AD6D-8AC3CCE5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:a16="http://schemas.microsoft.com/office/drawing/2014/main" xmlns="" id="{D7A4EDD8-BCE1-4FF8-8939-D98696AB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:a16="http://schemas.microsoft.com/office/drawing/2014/main" xmlns="" id="{461D921D-FFD2-4699-AA96-40F51585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:a16="http://schemas.microsoft.com/office/drawing/2014/main" xmlns="" id="{7FF57C56-322C-48C7-959D-DE8F020F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:a16="http://schemas.microsoft.com/office/drawing/2014/main" xmlns="" id="{CB3715B3-D633-4022-BBA1-CA9EA5E6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:a16="http://schemas.microsoft.com/office/drawing/2014/main" xmlns="" id="{F7E76070-BB3E-4758-9183-CE9E1800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:a16="http://schemas.microsoft.com/office/drawing/2014/main" xmlns="" id="{3FD2D65B-5C6E-4282-AA06-CC058E50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:a16="http://schemas.microsoft.com/office/drawing/2014/main" xmlns="" id="{47416F2F-495A-4136-A5AD-81ECBBB2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:a16="http://schemas.microsoft.com/office/drawing/2014/main" xmlns="" id="{873B29D8-319B-44A5-B313-3F57909B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:a16="http://schemas.microsoft.com/office/drawing/2014/main" xmlns="" id="{4348A57C-21C5-4C17-BAF4-905919E2C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:a16="http://schemas.microsoft.com/office/drawing/2014/main" xmlns="" id="{1E7D4D00-7678-4712-B881-074F60AE7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:a16="http://schemas.microsoft.com/office/drawing/2014/main" xmlns="" id="{31862BD2-59D6-46C6-962D-2399CCD5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:a16="http://schemas.microsoft.com/office/drawing/2014/main" xmlns="" id="{AB6AC8E3-F74F-4A2D-AA14-A85C9A98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:a16="http://schemas.microsoft.com/office/drawing/2014/main" xmlns="" id="{73085CF2-59FF-40FE-8FB7-6A211396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:a16="http://schemas.microsoft.com/office/drawing/2014/main" xmlns="" id="{80223C6A-E8BF-4BF5-AEB6-6CAF5194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:a16="http://schemas.microsoft.com/office/drawing/2014/main" xmlns="" id="{7E82EF7A-9A91-4F7F-B385-20C0BF17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:a16="http://schemas.microsoft.com/office/drawing/2014/main" xmlns="" id="{7EA89BB7-CE01-4358-BC04-77178875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:a16="http://schemas.microsoft.com/office/drawing/2014/main" xmlns="" id="{E778F5DF-8D50-4F60-8E0E-FF0BA9CC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:a16="http://schemas.microsoft.com/office/drawing/2014/main" xmlns="" id="{E178298E-0F24-4517-80DA-A5E19FE6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:a16="http://schemas.microsoft.com/office/drawing/2014/main" xmlns="" id="{D81E6298-C812-4EF4-81C1-7E2974A43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:a16="http://schemas.microsoft.com/office/drawing/2014/main" xmlns="" id="{FAC0C71A-41E4-452D-8A28-C9D60F061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:a16="http://schemas.microsoft.com/office/drawing/2014/main" xmlns="" id="{D143B74C-AE85-47EC-B473-ABCBA29B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:a16="http://schemas.microsoft.com/office/drawing/2014/main" xmlns="" id="{2B3B04AE-D41C-4355-8992-96824C9F4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:a16="http://schemas.microsoft.com/office/drawing/2014/main" xmlns="" id="{31F31E72-ED5E-4315-9599-B132A59F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:a16="http://schemas.microsoft.com/office/drawing/2014/main" xmlns="" id="{19694BD3-5E9E-4E1B-AFFB-7B9A7432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:a16="http://schemas.microsoft.com/office/drawing/2014/main" xmlns="" id="{7F0EABB1-5754-4293-96A4-865A5744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:a16="http://schemas.microsoft.com/office/drawing/2014/main" xmlns="" id="{79F301CE-4FF8-4B36-A9EC-56A19AD2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:a16="http://schemas.microsoft.com/office/drawing/2014/main" xmlns="" id="{1D38401B-102D-4620-ACCA-6B69EEE29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:a16="http://schemas.microsoft.com/office/drawing/2014/main" xmlns="" id="{B96AFDCE-089B-4788-BAF5-56AF9C0E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:a16="http://schemas.microsoft.com/office/drawing/2014/main" xmlns="" id="{67555278-4842-4DCB-8154-1C57FB97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:a16="http://schemas.microsoft.com/office/drawing/2014/main" xmlns="" id="{CC194F71-AEFD-457C-9822-50655F56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635000</xdr:colOff>
      <xdr:row>27</xdr:row>
      <xdr:rowOff>177800</xdr:rowOff>
    </xdr:to>
    <xdr:pic>
      <xdr:nvPicPr>
        <xdr:cNvPr id="1025" name="图片 2" descr="C:\Users\ASLQD\AppData\Roaming\Foxmail\FoxmailTemp(391)\image005(11-08-10-21-12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7899400" cy="53276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/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3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5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7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0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8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9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0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1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2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3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4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5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217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218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219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2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3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4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5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6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7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8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9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0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2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8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8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4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8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9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9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4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4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9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0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0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7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0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0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1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2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1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6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6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67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6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2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6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7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7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7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7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2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8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8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3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3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9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2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4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4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4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5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5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6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7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9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9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0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2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3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5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5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5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6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6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7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8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0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0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0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0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1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3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4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36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36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6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7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8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9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0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1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1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1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2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3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4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6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7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7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8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9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0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1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2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2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2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3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3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5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7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8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8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9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0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1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2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3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8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63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3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4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5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65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65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6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9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1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1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73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3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3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7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5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8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9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0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81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1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1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2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6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8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8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89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9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97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1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02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04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4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4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0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0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12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2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3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1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8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18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0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0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1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1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1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6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6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8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8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8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8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9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9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9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9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0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34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4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6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6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7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7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7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7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7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7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3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5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45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457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4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48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2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53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5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5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6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56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56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8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8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8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8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64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66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6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69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69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9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69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70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4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6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77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77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9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9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85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87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88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8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884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0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0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0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1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1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91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5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6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8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9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9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99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99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0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01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1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1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1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2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2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07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10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0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102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1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12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2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12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13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4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6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18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20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11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1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3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23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23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23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1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320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1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2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3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4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5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6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7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8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9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0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1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2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3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4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5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6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7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8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9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2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3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44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5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346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7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4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4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8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2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42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429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3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5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45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5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6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46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9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54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542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4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56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6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7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0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5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65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65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5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7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8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68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8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8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76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76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9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79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79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87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7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0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90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0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1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1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9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9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1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1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1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2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02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3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0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0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1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2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2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3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5" name="005056A238221EEC85A13427D63B61E4">
          <a:extLst>
            <a:ext uri="{FF2B5EF4-FFF2-40B4-BE49-F238E27FC236}">
              <a16:creationId xmlns:a16="http://schemas.microsoft.com/office/drawing/2014/main" xmlns="" id="{2364BD99-665D-481B-B636-52DEE4ED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6" name="005056A238221EEC85A13427D63B81E4">
          <a:extLst>
            <a:ext uri="{FF2B5EF4-FFF2-40B4-BE49-F238E27FC236}">
              <a16:creationId xmlns:a16="http://schemas.microsoft.com/office/drawing/2014/main" xmlns="" id="{91399E8A-3FDD-43B0-8F4E-880E6281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7" name="005056A238221EEC85A13427D63BA1E4">
          <a:extLst>
            <a:ext uri="{FF2B5EF4-FFF2-40B4-BE49-F238E27FC236}">
              <a16:creationId xmlns:a16="http://schemas.microsoft.com/office/drawing/2014/main" xmlns="" id="{6F392C44-9079-4E5E-A9C3-46865E2A5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8" name="005056A238221EEC85A13427D63BC1E4">
          <a:extLst>
            <a:ext uri="{FF2B5EF4-FFF2-40B4-BE49-F238E27FC236}">
              <a16:creationId xmlns:a16="http://schemas.microsoft.com/office/drawing/2014/main" xmlns="" id="{E9629CE6-3251-490C-B882-DF8D648D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9" name="005056A238221EEC85A13427D63BE1E4">
          <a:extLst>
            <a:ext uri="{FF2B5EF4-FFF2-40B4-BE49-F238E27FC236}">
              <a16:creationId xmlns:a16="http://schemas.microsoft.com/office/drawing/2014/main" xmlns="" id="{75379658-E7D8-42DA-AD6D-2E6B4769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0" name="005056A238221EEC85A13427D63C01E4">
          <a:extLst>
            <a:ext uri="{FF2B5EF4-FFF2-40B4-BE49-F238E27FC236}">
              <a16:creationId xmlns:a16="http://schemas.microsoft.com/office/drawing/2014/main" xmlns="" id="{7250A5BE-54FA-4C3A-94B8-3626E48A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1" name="005056A238221EEC85A13427D63C21E4">
          <a:extLst>
            <a:ext uri="{FF2B5EF4-FFF2-40B4-BE49-F238E27FC236}">
              <a16:creationId xmlns:a16="http://schemas.microsoft.com/office/drawing/2014/main" xmlns="" id="{607987B4-C7D4-40E6-BF8E-93655D01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38221EEC85A13427D63C41E4">
          <a:extLst>
            <a:ext uri="{FF2B5EF4-FFF2-40B4-BE49-F238E27FC236}">
              <a16:creationId xmlns:a16="http://schemas.microsoft.com/office/drawing/2014/main" xmlns="" id="{0ED28C3F-4C24-4794-BBE3-EF086B10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3" name="005056A238221EEC85A13427D63C61E4">
          <a:extLst>
            <a:ext uri="{FF2B5EF4-FFF2-40B4-BE49-F238E27FC236}">
              <a16:creationId xmlns:a16="http://schemas.microsoft.com/office/drawing/2014/main" xmlns="" id="{88294751-6595-4120-8341-D911194A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4" name="005056A238221EEC85A13427D63C81E4">
          <a:extLst>
            <a:ext uri="{FF2B5EF4-FFF2-40B4-BE49-F238E27FC236}">
              <a16:creationId xmlns:a16="http://schemas.microsoft.com/office/drawing/2014/main" xmlns="" id="{B74DCDAE-6092-47FD-8104-572EF328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5" name="005056A238221EEC85A13427D63CA1E4">
          <a:extLst>
            <a:ext uri="{FF2B5EF4-FFF2-40B4-BE49-F238E27FC236}">
              <a16:creationId xmlns:a16="http://schemas.microsoft.com/office/drawing/2014/main" xmlns="" id="{DEC5A5C5-61C8-4478-B016-2E20A05D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38</xdr:row>
      <xdr:rowOff>8575</xdr:rowOff>
    </xdr:from>
    <xdr:ext cx="142875" cy="142875"/>
    <xdr:pic>
      <xdr:nvPicPr>
        <xdr:cNvPr id="4146" name="005056A238221EEC89CBD99254D57564">
          <a:extLst>
            <a:ext uri="{FF2B5EF4-FFF2-40B4-BE49-F238E27FC236}">
              <a16:creationId xmlns:a16="http://schemas.microsoft.com/office/drawing/2014/main" xmlns="" id="{9DC56CBD-8E61-4F4D-9B68-089A6B157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47" name="005056A238221EEC89CBD99254D59564">
          <a:extLst>
            <a:ext uri="{FF2B5EF4-FFF2-40B4-BE49-F238E27FC236}">
              <a16:creationId xmlns:a16="http://schemas.microsoft.com/office/drawing/2014/main" xmlns="" id="{60291265-06FA-46BD-8B5E-F3838C80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38</xdr:row>
      <xdr:rowOff>8575</xdr:rowOff>
    </xdr:from>
    <xdr:ext cx="142875" cy="142875"/>
    <xdr:pic>
      <xdr:nvPicPr>
        <xdr:cNvPr id="4148" name="005056A238221EEC89CBD99254D5B564">
          <a:extLst>
            <a:ext uri="{FF2B5EF4-FFF2-40B4-BE49-F238E27FC236}">
              <a16:creationId xmlns:a16="http://schemas.microsoft.com/office/drawing/2014/main" xmlns="" id="{38D67882-1069-4F5D-89B4-7886B473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E61C1EDC8AFA8EC27BFF7CF3">
          <a:extLst>
            <a:ext uri="{FF2B5EF4-FFF2-40B4-BE49-F238E27FC236}">
              <a16:creationId xmlns:a16="http://schemas.microsoft.com/office/drawing/2014/main" xmlns="" id="{6A9C4DAB-71FD-4200-800A-80908394B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E61C1EDC8AFA8EC27BFF9CF3">
          <a:extLst>
            <a:ext uri="{FF2B5EF4-FFF2-40B4-BE49-F238E27FC236}">
              <a16:creationId xmlns:a16="http://schemas.microsoft.com/office/drawing/2014/main" xmlns="" id="{6DDF720E-D1D0-42D5-9390-B81933B9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1" name="005056A2E61C1EDC8BAD959A932486F2">
          <a:extLst>
            <a:ext uri="{FF2B5EF4-FFF2-40B4-BE49-F238E27FC236}">
              <a16:creationId xmlns:a16="http://schemas.microsoft.com/office/drawing/2014/main" xmlns="" id="{DD09FB28-33D3-434A-9B24-5E6A3A61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4152" name="005056A2E61C1EDC8AFA8EC27BFF7CF3">
          <a:extLst>
            <a:ext uri="{FF2B5EF4-FFF2-40B4-BE49-F238E27FC236}">
              <a16:creationId xmlns:a16="http://schemas.microsoft.com/office/drawing/2014/main" xmlns="" id="{D8B8293E-2892-4BDA-9BE1-B8B6E000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74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05056A236B41EDC8F8BB8E4A9A08E99">
          <a:extLst>
            <a:ext uri="{FF2B5EF4-FFF2-40B4-BE49-F238E27FC236}">
              <a16:creationId xmlns:a16="http://schemas.microsoft.com/office/drawing/2014/main" xmlns="" id="{F6829203-8F95-4523-8C0E-5A2EE041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4" name="005056A236B41EDC8F8BB8E4A9A0AE99">
          <a:extLst>
            <a:ext uri="{FF2B5EF4-FFF2-40B4-BE49-F238E27FC236}">
              <a16:creationId xmlns:a16="http://schemas.microsoft.com/office/drawing/2014/main" xmlns="" id="{0DF5350F-3903-43A6-9195-4D5C7A85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05056A2F6A71EEC9088D172E9BB171E">
          <a:extLst>
            <a:ext uri="{FF2B5EF4-FFF2-40B4-BE49-F238E27FC236}">
              <a16:creationId xmlns:a16="http://schemas.microsoft.com/office/drawing/2014/main" xmlns="" id="{5F75B2A4-1896-46CF-AEBE-93815F74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6" name="005056A2A5E01EDC9498A946DD72ED30">
          <a:extLst>
            <a:ext uri="{FF2B5EF4-FFF2-40B4-BE49-F238E27FC236}">
              <a16:creationId xmlns:a16="http://schemas.microsoft.com/office/drawing/2014/main" xmlns="" id="{EE5D2E44-DDD2-45C4-B56F-B52C71FC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2B3D3EEEBA51EDC9CD247C583101755">
          <a:extLst>
            <a:ext uri="{FF2B5EF4-FFF2-40B4-BE49-F238E27FC236}">
              <a16:creationId xmlns:a16="http://schemas.microsoft.com/office/drawing/2014/main" xmlns="" id="{25C7BAC2-49CB-4D8E-8727-B3077469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8" name="069AC08F24351EDC9F99F199AE54FF63">
          <a:extLst>
            <a:ext uri="{FF2B5EF4-FFF2-40B4-BE49-F238E27FC236}">
              <a16:creationId xmlns:a16="http://schemas.microsoft.com/office/drawing/2014/main" xmlns="" id="{B0A7E0D1-9ACE-40FF-A17A-593233A9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9AC08F24351EDC9F99F199AE54FF63">
          <a:extLst>
            <a:ext uri="{FF2B5EF4-FFF2-40B4-BE49-F238E27FC236}">
              <a16:creationId xmlns:a16="http://schemas.microsoft.com/office/drawing/2014/main" xmlns="" id="{587CEC36-A4CF-4D2C-BA26-F0D943BA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0" name="005056A238221EEC89CBD99254D59564">
          <a:extLst>
            <a:ext uri="{FF2B5EF4-FFF2-40B4-BE49-F238E27FC236}">
              <a16:creationId xmlns:a16="http://schemas.microsoft.com/office/drawing/2014/main" xmlns="" id="{73616EF0-FDA0-4082-B8E7-E10E4B05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1" name="005056A238221EEC89CBD99254D5B564">
          <a:extLst>
            <a:ext uri="{FF2B5EF4-FFF2-40B4-BE49-F238E27FC236}">
              <a16:creationId xmlns:a16="http://schemas.microsoft.com/office/drawing/2014/main" xmlns="" id="{780DA199-7894-46B8-B466-F5787A339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2E15FF195EB1EDCA1FACBCE5DA40991">
          <a:extLst>
            <a:ext uri="{FF2B5EF4-FFF2-40B4-BE49-F238E27FC236}">
              <a16:creationId xmlns:a16="http://schemas.microsoft.com/office/drawing/2014/main" xmlns="" id="{1F38E443-7A1A-4512-A468-AB9F8B0D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2B3D3EEEBA51EDC9CD247C583101755">
          <a:extLst>
            <a:ext uri="{FF2B5EF4-FFF2-40B4-BE49-F238E27FC236}">
              <a16:creationId xmlns:a16="http://schemas.microsoft.com/office/drawing/2014/main" xmlns="" id="{C0B1A2C4-CABD-4F7E-BC42-A2A7A669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4" name="062B61F6065B1EECA4D94A3129794B62">
          <a:extLst>
            <a:ext uri="{FF2B5EF4-FFF2-40B4-BE49-F238E27FC236}">
              <a16:creationId xmlns:a16="http://schemas.microsoft.com/office/drawing/2014/main" xmlns="" id="{D3D0B114-531D-4201-8AED-5B41B490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5" name="005056A238221EEC89CBD99254D59564">
          <a:extLst>
            <a:ext uri="{FF2B5EF4-FFF2-40B4-BE49-F238E27FC236}">
              <a16:creationId xmlns:a16="http://schemas.microsoft.com/office/drawing/2014/main" xmlns="" id="{998EB890-937E-4C8D-84B6-D9373C86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6" name="005056A238221EEC89CBD99254D5B564">
          <a:extLst>
            <a:ext uri="{FF2B5EF4-FFF2-40B4-BE49-F238E27FC236}">
              <a16:creationId xmlns:a16="http://schemas.microsoft.com/office/drawing/2014/main" xmlns="" id="{0A9D8B7C-7908-418C-94C0-7AA0520F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7" name="005056A238221EEC89CBD99254D59564">
          <a:extLst>
            <a:ext uri="{FF2B5EF4-FFF2-40B4-BE49-F238E27FC236}">
              <a16:creationId xmlns:a16="http://schemas.microsoft.com/office/drawing/2014/main" xmlns="" id="{C3D156D9-B829-4072-9326-6B3D5E1E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8" name="005056A238221EEC89CBD99254D5B564">
          <a:extLst>
            <a:ext uri="{FF2B5EF4-FFF2-40B4-BE49-F238E27FC236}">
              <a16:creationId xmlns:a16="http://schemas.microsoft.com/office/drawing/2014/main" xmlns="" id="{018C72FF-6F5C-454D-8D32-60B3780E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69" name="023855B57F7B1EDCA99ABD8EE98B4211">
          <a:extLst>
            <a:ext uri="{FF2B5EF4-FFF2-40B4-BE49-F238E27FC236}">
              <a16:creationId xmlns:a16="http://schemas.microsoft.com/office/drawing/2014/main" xmlns="" id="{2A8D41FD-9A1D-44E3-B026-20D688C6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70" name="029894D4CAB71EECACB1CB8F05CC26DD">
          <a:extLst>
            <a:ext uri="{FF2B5EF4-FFF2-40B4-BE49-F238E27FC236}">
              <a16:creationId xmlns:a16="http://schemas.microsoft.com/office/drawing/2014/main" xmlns="" id="{5E6B57E3-0AC9-4F0D-B6ED-B9070DD3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1" name="005056A238221EEC85A13427D63B61E4">
          <a:extLst>
            <a:ext uri="{FF2B5EF4-FFF2-40B4-BE49-F238E27FC236}">
              <a16:creationId xmlns:a16="http://schemas.microsoft.com/office/drawing/2014/main" xmlns="" id="{044BFC26-A8E1-4FC7-88B4-C8621392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2" name="005056A238221EEC85A13427D63BA1E4">
          <a:extLst>
            <a:ext uri="{FF2B5EF4-FFF2-40B4-BE49-F238E27FC236}">
              <a16:creationId xmlns:a16="http://schemas.microsoft.com/office/drawing/2014/main" xmlns="" id="{46C84A34-20FB-49AE-9B4B-08FABE1FD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3" name="005056A238221EEC85A13427D63BE1E4">
          <a:extLst>
            <a:ext uri="{FF2B5EF4-FFF2-40B4-BE49-F238E27FC236}">
              <a16:creationId xmlns:a16="http://schemas.microsoft.com/office/drawing/2014/main" xmlns="" id="{DD389DDD-04E7-421A-9B9A-326446FE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4" name="005056A238221EEC85A13427D63C41E4">
          <a:extLst>
            <a:ext uri="{FF2B5EF4-FFF2-40B4-BE49-F238E27FC236}">
              <a16:creationId xmlns:a16="http://schemas.microsoft.com/office/drawing/2014/main" xmlns="" id="{C8A794C7-065D-4362-929C-C0B387A04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5" name="005056A2E61C1EDC8AFA8EC27BFF7CF3">
          <a:extLst>
            <a:ext uri="{FF2B5EF4-FFF2-40B4-BE49-F238E27FC236}">
              <a16:creationId xmlns:a16="http://schemas.microsoft.com/office/drawing/2014/main" xmlns="" id="{B306B5CE-0C77-42DC-8D1A-E5C0E5EC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6" name="005056A2E61C1EDC8BAD959A932486F2">
          <a:extLst>
            <a:ext uri="{FF2B5EF4-FFF2-40B4-BE49-F238E27FC236}">
              <a16:creationId xmlns:a16="http://schemas.microsoft.com/office/drawing/2014/main" xmlns="" id="{3A5358D2-18CC-4F5C-9CE1-ADB3439F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17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7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7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25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28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8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29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4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7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9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9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0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0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1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8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51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1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52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7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0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62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28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29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30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31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2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3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634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6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1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74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4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0" name="005056A238221EEC85A13427D63B61E4">
          <a:extLst>
            <a:ext uri="{FF2B5EF4-FFF2-40B4-BE49-F238E27FC236}">
              <a16:creationId xmlns:a16="http://schemas.microsoft.com/office/drawing/2014/main" xmlns="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1" name="005056A238221EEC85A13427D63B81E4">
          <a:extLst>
            <a:ext uri="{FF2B5EF4-FFF2-40B4-BE49-F238E27FC236}">
              <a16:creationId xmlns:a16="http://schemas.microsoft.com/office/drawing/2014/main" xmlns="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2" name="005056A238221EEC85A13427D63BA1E4">
          <a:extLst>
            <a:ext uri="{FF2B5EF4-FFF2-40B4-BE49-F238E27FC236}">
              <a16:creationId xmlns:a16="http://schemas.microsoft.com/office/drawing/2014/main" xmlns="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05056A238221EEC85A13427D63BC1E4">
          <a:extLst>
            <a:ext uri="{FF2B5EF4-FFF2-40B4-BE49-F238E27FC236}">
              <a16:creationId xmlns:a16="http://schemas.microsoft.com/office/drawing/2014/main" xmlns="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4" name="005056A238221EEC85A13427D63BE1E4">
          <a:extLst>
            <a:ext uri="{FF2B5EF4-FFF2-40B4-BE49-F238E27FC236}">
              <a16:creationId xmlns:a16="http://schemas.microsoft.com/office/drawing/2014/main" xmlns="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05056A238221EEC85A13427D63C01E4">
          <a:extLst>
            <a:ext uri="{FF2B5EF4-FFF2-40B4-BE49-F238E27FC236}">
              <a16:creationId xmlns:a16="http://schemas.microsoft.com/office/drawing/2014/main" xmlns="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6" name="005056A238221EEC85A13427D63C21E4">
          <a:extLst>
            <a:ext uri="{FF2B5EF4-FFF2-40B4-BE49-F238E27FC236}">
              <a16:creationId xmlns:a16="http://schemas.microsoft.com/office/drawing/2014/main" xmlns="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7" name="005056A238221EEC85A13427D63C41E4">
          <a:extLst>
            <a:ext uri="{FF2B5EF4-FFF2-40B4-BE49-F238E27FC236}">
              <a16:creationId xmlns:a16="http://schemas.microsoft.com/office/drawing/2014/main" xmlns="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8" name="005056A238221EEC85A13427D63C61E4">
          <a:extLst>
            <a:ext uri="{FF2B5EF4-FFF2-40B4-BE49-F238E27FC236}">
              <a16:creationId xmlns:a16="http://schemas.microsoft.com/office/drawing/2014/main" xmlns="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9" name="005056A238221EEC85A13427D63C81E4">
          <a:extLst>
            <a:ext uri="{FF2B5EF4-FFF2-40B4-BE49-F238E27FC236}">
              <a16:creationId xmlns:a16="http://schemas.microsoft.com/office/drawing/2014/main" xmlns="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05056A238221EEC85A13427D63CA1E4">
          <a:extLst>
            <a:ext uri="{FF2B5EF4-FFF2-40B4-BE49-F238E27FC236}">
              <a16:creationId xmlns:a16="http://schemas.microsoft.com/office/drawing/2014/main" xmlns="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761" name="005056A238221EEC89CBD99254D57564">
          <a:extLst>
            <a:ext uri="{FF2B5EF4-FFF2-40B4-BE49-F238E27FC236}">
              <a16:creationId xmlns:a16="http://schemas.microsoft.com/office/drawing/2014/main" xmlns="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62" name="005056A238221EEC89CBD99254D59564">
          <a:extLst>
            <a:ext uri="{FF2B5EF4-FFF2-40B4-BE49-F238E27FC236}">
              <a16:creationId xmlns:a16="http://schemas.microsoft.com/office/drawing/2014/main" xmlns="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763" name="005056A238221EEC89CBD99254D5B564">
          <a:extLst>
            <a:ext uri="{FF2B5EF4-FFF2-40B4-BE49-F238E27FC236}">
              <a16:creationId xmlns:a16="http://schemas.microsoft.com/office/drawing/2014/main" xmlns="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05056A2E61C1EDC8AFA8EC27BFF7CF3">
          <a:extLst>
            <a:ext uri="{FF2B5EF4-FFF2-40B4-BE49-F238E27FC236}">
              <a16:creationId xmlns:a16="http://schemas.microsoft.com/office/drawing/2014/main" xmlns="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05056A2E61C1EDC8AFA8EC27BFF9CF3">
          <a:extLst>
            <a:ext uri="{FF2B5EF4-FFF2-40B4-BE49-F238E27FC236}">
              <a16:creationId xmlns:a16="http://schemas.microsoft.com/office/drawing/2014/main" xmlns="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6" name="005056A2E61C1EDC8BAD959A932486F2">
          <a:extLst>
            <a:ext uri="{FF2B5EF4-FFF2-40B4-BE49-F238E27FC236}">
              <a16:creationId xmlns:a16="http://schemas.microsoft.com/office/drawing/2014/main" xmlns="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767" name="005056A2E61C1EDC8AFA8EC27BFF7CF3">
          <a:extLst>
            <a:ext uri="{FF2B5EF4-FFF2-40B4-BE49-F238E27FC236}">
              <a16:creationId xmlns:a16="http://schemas.microsoft.com/office/drawing/2014/main" xmlns="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05056A236B41EDC8F8BB8E4A9A08E99">
          <a:extLst>
            <a:ext uri="{FF2B5EF4-FFF2-40B4-BE49-F238E27FC236}">
              <a16:creationId xmlns:a16="http://schemas.microsoft.com/office/drawing/2014/main" xmlns="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05056A236B41EDC8F8BB8E4A9A0AE99">
          <a:extLst>
            <a:ext uri="{FF2B5EF4-FFF2-40B4-BE49-F238E27FC236}">
              <a16:creationId xmlns:a16="http://schemas.microsoft.com/office/drawing/2014/main" xmlns="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0" name="005056A2F6A71EEC9088D172E9BB171E">
          <a:extLst>
            <a:ext uri="{FF2B5EF4-FFF2-40B4-BE49-F238E27FC236}">
              <a16:creationId xmlns:a16="http://schemas.microsoft.com/office/drawing/2014/main" xmlns="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1" name="005056A2A5E01EDC9498A946DD72ED30">
          <a:extLst>
            <a:ext uri="{FF2B5EF4-FFF2-40B4-BE49-F238E27FC236}">
              <a16:creationId xmlns:a16="http://schemas.microsoft.com/office/drawing/2014/main" xmlns="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2" name="02B3D3EEEBA51EDC9CD247C583101755">
          <a:extLst>
            <a:ext uri="{FF2B5EF4-FFF2-40B4-BE49-F238E27FC236}">
              <a16:creationId xmlns:a16="http://schemas.microsoft.com/office/drawing/2014/main" xmlns="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3" name="069AC08F24351EDC9F99F199AE54FF63">
          <a:extLst>
            <a:ext uri="{FF2B5EF4-FFF2-40B4-BE49-F238E27FC236}">
              <a16:creationId xmlns:a16="http://schemas.microsoft.com/office/drawing/2014/main" xmlns="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4" name="069AC08F24351EDC9F99F199AE54FF63">
          <a:extLst>
            <a:ext uri="{FF2B5EF4-FFF2-40B4-BE49-F238E27FC236}">
              <a16:creationId xmlns:a16="http://schemas.microsoft.com/office/drawing/2014/main" xmlns="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5" name="005056A238221EEC89CBD99254D59564">
          <a:extLst>
            <a:ext uri="{FF2B5EF4-FFF2-40B4-BE49-F238E27FC236}">
              <a16:creationId xmlns:a16="http://schemas.microsoft.com/office/drawing/2014/main" xmlns="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6" name="005056A238221EEC89CBD99254D5B564">
          <a:extLst>
            <a:ext uri="{FF2B5EF4-FFF2-40B4-BE49-F238E27FC236}">
              <a16:creationId xmlns:a16="http://schemas.microsoft.com/office/drawing/2014/main" xmlns="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7" name="02E15FF195EB1EDCA1FACBCE5DA40991">
          <a:extLst>
            <a:ext uri="{FF2B5EF4-FFF2-40B4-BE49-F238E27FC236}">
              <a16:creationId xmlns:a16="http://schemas.microsoft.com/office/drawing/2014/main" xmlns="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8" name="02B3D3EEEBA51EDC9CD247C583101755">
          <a:extLst>
            <a:ext uri="{FF2B5EF4-FFF2-40B4-BE49-F238E27FC236}">
              <a16:creationId xmlns:a16="http://schemas.microsoft.com/office/drawing/2014/main" xmlns="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9" name="062B61F6065B1EECA4D94A3129794B62">
          <a:extLst>
            <a:ext uri="{FF2B5EF4-FFF2-40B4-BE49-F238E27FC236}">
              <a16:creationId xmlns:a16="http://schemas.microsoft.com/office/drawing/2014/main" xmlns="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0" name="005056A238221EEC89CBD99254D59564">
          <a:extLst>
            <a:ext uri="{FF2B5EF4-FFF2-40B4-BE49-F238E27FC236}">
              <a16:creationId xmlns:a16="http://schemas.microsoft.com/office/drawing/2014/main" xmlns="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1" name="005056A238221EEC89CBD99254D5B564">
          <a:extLst>
            <a:ext uri="{FF2B5EF4-FFF2-40B4-BE49-F238E27FC236}">
              <a16:creationId xmlns:a16="http://schemas.microsoft.com/office/drawing/2014/main" xmlns="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2" name="005056A238221EEC89CBD99254D59564">
          <a:extLst>
            <a:ext uri="{FF2B5EF4-FFF2-40B4-BE49-F238E27FC236}">
              <a16:creationId xmlns:a16="http://schemas.microsoft.com/office/drawing/2014/main" xmlns="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3" name="005056A238221EEC89CBD99254D5B564">
          <a:extLst>
            <a:ext uri="{FF2B5EF4-FFF2-40B4-BE49-F238E27FC236}">
              <a16:creationId xmlns:a16="http://schemas.microsoft.com/office/drawing/2014/main" xmlns="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84" name="023855B57F7B1EDCA99ABD8EE98B4211">
          <a:extLst>
            <a:ext uri="{FF2B5EF4-FFF2-40B4-BE49-F238E27FC236}">
              <a16:creationId xmlns:a16="http://schemas.microsoft.com/office/drawing/2014/main" xmlns="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85" name="029894D4CAB71EECACB1CB8F05CC26DD">
          <a:extLst>
            <a:ext uri="{FF2B5EF4-FFF2-40B4-BE49-F238E27FC236}">
              <a16:creationId xmlns:a16="http://schemas.microsoft.com/office/drawing/2014/main" xmlns="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86" name="005056A238221EEC85A13427D63B61E4">
          <a:extLst>
            <a:ext uri="{FF2B5EF4-FFF2-40B4-BE49-F238E27FC236}">
              <a16:creationId xmlns:a16="http://schemas.microsoft.com/office/drawing/2014/main" xmlns="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7" name="005056A238221EEC85A13427D63BA1E4">
          <a:extLst>
            <a:ext uri="{FF2B5EF4-FFF2-40B4-BE49-F238E27FC236}">
              <a16:creationId xmlns:a16="http://schemas.microsoft.com/office/drawing/2014/main" xmlns="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8" name="005056A238221EEC85A13427D63BE1E4">
          <a:extLst>
            <a:ext uri="{FF2B5EF4-FFF2-40B4-BE49-F238E27FC236}">
              <a16:creationId xmlns:a16="http://schemas.microsoft.com/office/drawing/2014/main" xmlns="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9" name="005056A238221EEC85A13427D63C41E4">
          <a:extLst>
            <a:ext uri="{FF2B5EF4-FFF2-40B4-BE49-F238E27FC236}">
              <a16:creationId xmlns:a16="http://schemas.microsoft.com/office/drawing/2014/main" xmlns="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0" name="005056A2E61C1EDC8AFA8EC27BFF7CF3">
          <a:extLst>
            <a:ext uri="{FF2B5EF4-FFF2-40B4-BE49-F238E27FC236}">
              <a16:creationId xmlns:a16="http://schemas.microsoft.com/office/drawing/2014/main" xmlns="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1" name="005056A2E61C1EDC8BAD959A932486F2">
          <a:extLst>
            <a:ext uri="{FF2B5EF4-FFF2-40B4-BE49-F238E27FC236}">
              <a16:creationId xmlns:a16="http://schemas.microsoft.com/office/drawing/2014/main" xmlns="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92" name="06068041B3BF1EDCB1EEC2EE2B575DB3">
          <a:extLst>
            <a:ext uri="{FF2B5EF4-FFF2-40B4-BE49-F238E27FC236}">
              <a16:creationId xmlns:a16="http://schemas.microsoft.com/office/drawing/2014/main" xmlns="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3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4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5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6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7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8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9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0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1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2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3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4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5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6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7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8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9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0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1" name="02E15FF195EB1EDCA1FACBCE5DA92991">
          <a:extLst>
            <a:ext uri="{FF2B5EF4-FFF2-40B4-BE49-F238E27FC236}">
              <a16:creationId xmlns="" xmlns:a16="http://schemas.microsoft.com/office/drawing/2014/main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2" name="02D4B2AC97191EDCA5BE0A50C580CAF8">
          <a:extLst>
            <a:ext uri="{FF2B5EF4-FFF2-40B4-BE49-F238E27FC236}">
              <a16:creationId xmlns="" xmlns:a16="http://schemas.microsoft.com/office/drawing/2014/main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4813" name="02D4B2AC97191EDCA5BE0A50C580CAF8">
          <a:extLst>
            <a:ext uri="{FF2B5EF4-FFF2-40B4-BE49-F238E27FC236}">
              <a16:creationId xmlns="" xmlns:a16="http://schemas.microsoft.com/office/drawing/2014/main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4" name="02E15FF195EB1EDCA1FACBCE5DA92991">
          <a:extLst>
            <a:ext uri="{FF2B5EF4-FFF2-40B4-BE49-F238E27FC236}">
              <a16:creationId xmlns="" xmlns:a16="http://schemas.microsoft.com/office/drawing/2014/main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5" name="069AC08F24351EDCA5A399C3CD5AFD01">
          <a:extLst>
            <a:ext uri="{FF2B5EF4-FFF2-40B4-BE49-F238E27FC236}">
              <a16:creationId xmlns="" xmlns:a16="http://schemas.microsoft.com/office/drawing/2014/main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6" name="02D4B2AC97191EDCA5BE0A50C580CAF8">
          <a:extLst>
            <a:ext uri="{FF2B5EF4-FFF2-40B4-BE49-F238E27FC236}">
              <a16:creationId xmlns="" xmlns:a16="http://schemas.microsoft.com/office/drawing/2014/main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7" name="005056A2FCB81EDC85895597107512CB">
          <a:extLst>
            <a:ext uri="{FF2B5EF4-FFF2-40B4-BE49-F238E27FC236}">
              <a16:creationId xmlns="" xmlns:a16="http://schemas.microsoft.com/office/drawing/2014/main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18" name="005056A2FCB81EDC85895597107532CB">
          <a:extLst>
            <a:ext uri="{FF2B5EF4-FFF2-40B4-BE49-F238E27FC236}">
              <a16:creationId xmlns="" xmlns:a16="http://schemas.microsoft.com/office/drawing/2014/main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9" name="005056A2FCB81EDC85895597107552CB">
          <a:extLst>
            <a:ext uri="{FF2B5EF4-FFF2-40B4-BE49-F238E27FC236}">
              <a16:creationId xmlns="" xmlns:a16="http://schemas.microsoft.com/office/drawing/2014/main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0" name="005056A2FCB81EDC85895597107572CB">
          <a:extLst>
            <a:ext uri="{FF2B5EF4-FFF2-40B4-BE49-F238E27FC236}">
              <a16:creationId xmlns="" xmlns:a16="http://schemas.microsoft.com/office/drawing/2014/main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1" name="005056A2FCB81EDC85895597107592CB">
          <a:extLst>
            <a:ext uri="{FF2B5EF4-FFF2-40B4-BE49-F238E27FC236}">
              <a16:creationId xmlns="" xmlns:a16="http://schemas.microsoft.com/office/drawing/2014/main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2" name="005056A2FCB81EDC858955971075B2CB">
          <a:extLst>
            <a:ext uri="{FF2B5EF4-FFF2-40B4-BE49-F238E27FC236}">
              <a16:creationId xmlns="" xmlns:a16="http://schemas.microsoft.com/office/drawing/2014/main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3" name="005056A2FCB81EDC858955971075D2CB">
          <a:extLst>
            <a:ext uri="{FF2B5EF4-FFF2-40B4-BE49-F238E27FC236}">
              <a16:creationId xmlns="" xmlns:a16="http://schemas.microsoft.com/office/drawing/2014/main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4" name="005056A229D21EDC90ECA5F590D4ECD9">
          <a:extLst>
            <a:ext uri="{FF2B5EF4-FFF2-40B4-BE49-F238E27FC236}">
              <a16:creationId xmlns="" xmlns:a16="http://schemas.microsoft.com/office/drawing/2014/main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5" name="005056A25B0D1EDC95C93AC7EDF35719">
          <a:extLst>
            <a:ext uri="{FF2B5EF4-FFF2-40B4-BE49-F238E27FC236}">
              <a16:creationId xmlns="" xmlns:a16="http://schemas.microsoft.com/office/drawing/2014/main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6" name="02D4B2AC97191EDC99D9B3F4F5209967">
          <a:extLst>
            <a:ext uri="{FF2B5EF4-FFF2-40B4-BE49-F238E27FC236}">
              <a16:creationId xmlns="" xmlns:a16="http://schemas.microsoft.com/office/drawing/2014/main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7" name="02D4B2AC97191EDC99D9B3F4F5209967">
          <a:extLst>
            <a:ext uri="{FF2B5EF4-FFF2-40B4-BE49-F238E27FC236}">
              <a16:creationId xmlns="" xmlns:a16="http://schemas.microsoft.com/office/drawing/2014/main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8" name="02E15FF195EB1EDCA1FACBCE5DA92991">
          <a:extLst>
            <a:ext uri="{FF2B5EF4-FFF2-40B4-BE49-F238E27FC236}">
              <a16:creationId xmlns="" xmlns:a16="http://schemas.microsoft.com/office/drawing/2014/main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9" name="069AC08F24351EDCA5A399C3CD5AFD01">
          <a:extLst>
            <a:ext uri="{FF2B5EF4-FFF2-40B4-BE49-F238E27FC236}">
              <a16:creationId xmlns="" xmlns:a16="http://schemas.microsoft.com/office/drawing/2014/main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0" name="02D4B2AC97191EDCA5BE0A50C580CAF8">
          <a:extLst>
            <a:ext uri="{FF2B5EF4-FFF2-40B4-BE49-F238E27FC236}">
              <a16:creationId xmlns="" xmlns:a16="http://schemas.microsoft.com/office/drawing/2014/main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31" name="06068041B3BF1EDCAAB772C169F7D19A">
          <a:extLst>
            <a:ext uri="{FF2B5EF4-FFF2-40B4-BE49-F238E27FC236}">
              <a16:creationId xmlns="" xmlns:a16="http://schemas.microsoft.com/office/drawing/2014/main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832" name="029894D4CAB71EDCAEA9BE6175161429">
          <a:extLst>
            <a:ext uri="{FF2B5EF4-FFF2-40B4-BE49-F238E27FC236}">
              <a16:creationId xmlns="" xmlns:a16="http://schemas.microsoft.com/office/drawing/2014/main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833" name="023855B57F7B1EDCB2D60B03139BF52F">
          <a:extLst>
            <a:ext uri="{FF2B5EF4-FFF2-40B4-BE49-F238E27FC236}">
              <a16:creationId xmlns="" xmlns:a16="http://schemas.microsoft.com/office/drawing/2014/main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83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4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9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1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3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94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4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2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3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4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5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6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7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948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9" name="005056A238221EEC85A13427D63B61E4">
          <a:extLst>
            <a:ext uri="{FF2B5EF4-FFF2-40B4-BE49-F238E27FC236}">
              <a16:creationId xmlns:a16="http://schemas.microsoft.com/office/drawing/2014/main" xmlns="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0" name="005056A238221EEC85A13427D63B81E4">
          <a:extLst>
            <a:ext uri="{FF2B5EF4-FFF2-40B4-BE49-F238E27FC236}">
              <a16:creationId xmlns:a16="http://schemas.microsoft.com/office/drawing/2014/main" xmlns="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1" name="005056A238221EEC85A13427D63BA1E4">
          <a:extLst>
            <a:ext uri="{FF2B5EF4-FFF2-40B4-BE49-F238E27FC236}">
              <a16:creationId xmlns:a16="http://schemas.microsoft.com/office/drawing/2014/main" xmlns="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2" name="005056A238221EEC85A13427D63BC1E4">
          <a:extLst>
            <a:ext uri="{FF2B5EF4-FFF2-40B4-BE49-F238E27FC236}">
              <a16:creationId xmlns:a16="http://schemas.microsoft.com/office/drawing/2014/main" xmlns="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3" name="005056A238221EEC85A13427D63BE1E4">
          <a:extLst>
            <a:ext uri="{FF2B5EF4-FFF2-40B4-BE49-F238E27FC236}">
              <a16:creationId xmlns:a16="http://schemas.microsoft.com/office/drawing/2014/main" xmlns="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4" name="005056A238221EEC85A13427D63C01E4">
          <a:extLst>
            <a:ext uri="{FF2B5EF4-FFF2-40B4-BE49-F238E27FC236}">
              <a16:creationId xmlns:a16="http://schemas.microsoft.com/office/drawing/2014/main" xmlns="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5" name="005056A238221EEC85A13427D63C21E4">
          <a:extLst>
            <a:ext uri="{FF2B5EF4-FFF2-40B4-BE49-F238E27FC236}">
              <a16:creationId xmlns:a16="http://schemas.microsoft.com/office/drawing/2014/main" xmlns="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6" name="005056A238221EEC85A13427D63C41E4">
          <a:extLst>
            <a:ext uri="{FF2B5EF4-FFF2-40B4-BE49-F238E27FC236}">
              <a16:creationId xmlns:a16="http://schemas.microsoft.com/office/drawing/2014/main" xmlns="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7" name="005056A238221EEC85A13427D63C61E4">
          <a:extLst>
            <a:ext uri="{FF2B5EF4-FFF2-40B4-BE49-F238E27FC236}">
              <a16:creationId xmlns:a16="http://schemas.microsoft.com/office/drawing/2014/main" xmlns="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8" name="005056A238221EEC85A13427D63C81E4">
          <a:extLst>
            <a:ext uri="{FF2B5EF4-FFF2-40B4-BE49-F238E27FC236}">
              <a16:creationId xmlns:a16="http://schemas.microsoft.com/office/drawing/2014/main" xmlns="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9" name="005056A238221EEC85A13427D63CA1E4">
          <a:extLst>
            <a:ext uri="{FF2B5EF4-FFF2-40B4-BE49-F238E27FC236}">
              <a16:creationId xmlns:a16="http://schemas.microsoft.com/office/drawing/2014/main" xmlns="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960" name="005056A238221EEC89CBD99254D57564">
          <a:extLst>
            <a:ext uri="{FF2B5EF4-FFF2-40B4-BE49-F238E27FC236}">
              <a16:creationId xmlns:a16="http://schemas.microsoft.com/office/drawing/2014/main" xmlns="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61" name="005056A238221EEC89CBD99254D59564">
          <a:extLst>
            <a:ext uri="{FF2B5EF4-FFF2-40B4-BE49-F238E27FC236}">
              <a16:creationId xmlns:a16="http://schemas.microsoft.com/office/drawing/2014/main" xmlns="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962" name="005056A238221EEC89CBD99254D5B564">
          <a:extLst>
            <a:ext uri="{FF2B5EF4-FFF2-40B4-BE49-F238E27FC236}">
              <a16:creationId xmlns:a16="http://schemas.microsoft.com/office/drawing/2014/main" xmlns="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3" name="005056A2E61C1EDC8AFA8EC27BFF7CF3">
          <a:extLst>
            <a:ext uri="{FF2B5EF4-FFF2-40B4-BE49-F238E27FC236}">
              <a16:creationId xmlns:a16="http://schemas.microsoft.com/office/drawing/2014/main" xmlns="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4" name="005056A2E61C1EDC8AFA8EC27BFF9CF3">
          <a:extLst>
            <a:ext uri="{FF2B5EF4-FFF2-40B4-BE49-F238E27FC236}">
              <a16:creationId xmlns:a16="http://schemas.microsoft.com/office/drawing/2014/main" xmlns="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5" name="005056A2E61C1EDC8BAD959A932486F2">
          <a:extLst>
            <a:ext uri="{FF2B5EF4-FFF2-40B4-BE49-F238E27FC236}">
              <a16:creationId xmlns:a16="http://schemas.microsoft.com/office/drawing/2014/main" xmlns="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966" name="005056A2E61C1EDC8AFA8EC27BFF7CF3">
          <a:extLst>
            <a:ext uri="{FF2B5EF4-FFF2-40B4-BE49-F238E27FC236}">
              <a16:creationId xmlns:a16="http://schemas.microsoft.com/office/drawing/2014/main" xmlns="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7" name="005056A236B41EDC8F8BB8E4A9A08E99">
          <a:extLst>
            <a:ext uri="{FF2B5EF4-FFF2-40B4-BE49-F238E27FC236}">
              <a16:creationId xmlns:a16="http://schemas.microsoft.com/office/drawing/2014/main" xmlns="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8" name="005056A236B41EDC8F8BB8E4A9A0AE99">
          <a:extLst>
            <a:ext uri="{FF2B5EF4-FFF2-40B4-BE49-F238E27FC236}">
              <a16:creationId xmlns:a16="http://schemas.microsoft.com/office/drawing/2014/main" xmlns="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9" name="005056A2F6A71EEC9088D172E9BB171E">
          <a:extLst>
            <a:ext uri="{FF2B5EF4-FFF2-40B4-BE49-F238E27FC236}">
              <a16:creationId xmlns:a16="http://schemas.microsoft.com/office/drawing/2014/main" xmlns="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0" name="005056A2A5E01EDC9498A946DD72ED30">
          <a:extLst>
            <a:ext uri="{FF2B5EF4-FFF2-40B4-BE49-F238E27FC236}">
              <a16:creationId xmlns:a16="http://schemas.microsoft.com/office/drawing/2014/main" xmlns="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1" name="02B3D3EEEBA51EDC9CD247C583101755">
          <a:extLst>
            <a:ext uri="{FF2B5EF4-FFF2-40B4-BE49-F238E27FC236}">
              <a16:creationId xmlns:a16="http://schemas.microsoft.com/office/drawing/2014/main" xmlns="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2" name="069AC08F24351EDC9F99F199AE54FF63">
          <a:extLst>
            <a:ext uri="{FF2B5EF4-FFF2-40B4-BE49-F238E27FC236}">
              <a16:creationId xmlns:a16="http://schemas.microsoft.com/office/drawing/2014/main" xmlns="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3" name="069AC08F24351EDC9F99F199AE54FF63">
          <a:extLst>
            <a:ext uri="{FF2B5EF4-FFF2-40B4-BE49-F238E27FC236}">
              <a16:creationId xmlns:a16="http://schemas.microsoft.com/office/drawing/2014/main" xmlns="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4" name="005056A238221EEC89CBD99254D59564">
          <a:extLst>
            <a:ext uri="{FF2B5EF4-FFF2-40B4-BE49-F238E27FC236}">
              <a16:creationId xmlns:a16="http://schemas.microsoft.com/office/drawing/2014/main" xmlns="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5" name="005056A238221EEC89CBD99254D5B564">
          <a:extLst>
            <a:ext uri="{FF2B5EF4-FFF2-40B4-BE49-F238E27FC236}">
              <a16:creationId xmlns:a16="http://schemas.microsoft.com/office/drawing/2014/main" xmlns="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6" name="02E15FF195EB1EDCA1FACBCE5DA40991">
          <a:extLst>
            <a:ext uri="{FF2B5EF4-FFF2-40B4-BE49-F238E27FC236}">
              <a16:creationId xmlns:a16="http://schemas.microsoft.com/office/drawing/2014/main" xmlns="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7" name="02B3D3EEEBA51EDC9CD247C583101755">
          <a:extLst>
            <a:ext uri="{FF2B5EF4-FFF2-40B4-BE49-F238E27FC236}">
              <a16:creationId xmlns:a16="http://schemas.microsoft.com/office/drawing/2014/main" xmlns="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8" name="062B61F6065B1EECA4D94A3129794B62">
          <a:extLst>
            <a:ext uri="{FF2B5EF4-FFF2-40B4-BE49-F238E27FC236}">
              <a16:creationId xmlns:a16="http://schemas.microsoft.com/office/drawing/2014/main" xmlns="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9" name="005056A238221EEC89CBD99254D59564">
          <a:extLst>
            <a:ext uri="{FF2B5EF4-FFF2-40B4-BE49-F238E27FC236}">
              <a16:creationId xmlns:a16="http://schemas.microsoft.com/office/drawing/2014/main" xmlns="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0" name="005056A238221EEC89CBD99254D5B564">
          <a:extLst>
            <a:ext uri="{FF2B5EF4-FFF2-40B4-BE49-F238E27FC236}">
              <a16:creationId xmlns:a16="http://schemas.microsoft.com/office/drawing/2014/main" xmlns="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1" name="005056A238221EEC89CBD99254D59564">
          <a:extLst>
            <a:ext uri="{FF2B5EF4-FFF2-40B4-BE49-F238E27FC236}">
              <a16:creationId xmlns:a16="http://schemas.microsoft.com/office/drawing/2014/main" xmlns="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2" name="005056A238221EEC89CBD99254D5B564">
          <a:extLst>
            <a:ext uri="{FF2B5EF4-FFF2-40B4-BE49-F238E27FC236}">
              <a16:creationId xmlns:a16="http://schemas.microsoft.com/office/drawing/2014/main" xmlns="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83" name="023855B57F7B1EDCA99ABD8EE98B4211">
          <a:extLst>
            <a:ext uri="{FF2B5EF4-FFF2-40B4-BE49-F238E27FC236}">
              <a16:creationId xmlns:a16="http://schemas.microsoft.com/office/drawing/2014/main" xmlns="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4" name="029894D4CAB71EECACB1CB8F05CC26DD">
          <a:extLst>
            <a:ext uri="{FF2B5EF4-FFF2-40B4-BE49-F238E27FC236}">
              <a16:creationId xmlns:a16="http://schemas.microsoft.com/office/drawing/2014/main" xmlns="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5" name="005056A238221EEC85A13427D63B61E4">
          <a:extLst>
            <a:ext uri="{FF2B5EF4-FFF2-40B4-BE49-F238E27FC236}">
              <a16:creationId xmlns:a16="http://schemas.microsoft.com/office/drawing/2014/main" xmlns="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6" name="005056A238221EEC85A13427D63BA1E4">
          <a:extLst>
            <a:ext uri="{FF2B5EF4-FFF2-40B4-BE49-F238E27FC236}">
              <a16:creationId xmlns:a16="http://schemas.microsoft.com/office/drawing/2014/main" xmlns="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7" name="005056A238221EEC85A13427D63BE1E4">
          <a:extLst>
            <a:ext uri="{FF2B5EF4-FFF2-40B4-BE49-F238E27FC236}">
              <a16:creationId xmlns:a16="http://schemas.microsoft.com/office/drawing/2014/main" xmlns="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8" name="005056A238221EEC85A13427D63C41E4">
          <a:extLst>
            <a:ext uri="{FF2B5EF4-FFF2-40B4-BE49-F238E27FC236}">
              <a16:creationId xmlns:a16="http://schemas.microsoft.com/office/drawing/2014/main" xmlns="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9" name="005056A2E61C1EDC8AFA8EC27BFF7CF3">
          <a:extLst>
            <a:ext uri="{FF2B5EF4-FFF2-40B4-BE49-F238E27FC236}">
              <a16:creationId xmlns:a16="http://schemas.microsoft.com/office/drawing/2014/main" xmlns="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90" name="005056A2E61C1EDC8BAD959A932486F2">
          <a:extLst>
            <a:ext uri="{FF2B5EF4-FFF2-40B4-BE49-F238E27FC236}">
              <a16:creationId xmlns:a16="http://schemas.microsoft.com/office/drawing/2014/main" xmlns="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91" name="06068041B3BF1EDCB1EEC2EE2B575DB3">
          <a:extLst>
            <a:ext uri="{FF2B5EF4-FFF2-40B4-BE49-F238E27FC236}">
              <a16:creationId xmlns:a16="http://schemas.microsoft.com/office/drawing/2014/main" xmlns="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9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1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2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5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7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8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09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4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5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106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6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7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21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2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3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4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5" name="02E15FF195EB1EDCA1FACBCE5DA92991">
          <a:extLst>
            <a:ext uri="{FF2B5EF4-FFF2-40B4-BE49-F238E27FC236}">
              <a16:creationId xmlns="" xmlns:a16="http://schemas.microsoft.com/office/drawing/2014/main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6" name="02D4B2AC97191EDCA5BE0A50C580CAF8">
          <a:extLst>
            <a:ext uri="{FF2B5EF4-FFF2-40B4-BE49-F238E27FC236}">
              <a16:creationId xmlns="" xmlns:a16="http://schemas.microsoft.com/office/drawing/2014/main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127" name="02D4B2AC97191EDCA5BE0A50C580CAF8">
          <a:extLst>
            <a:ext uri="{FF2B5EF4-FFF2-40B4-BE49-F238E27FC236}">
              <a16:creationId xmlns="" xmlns:a16="http://schemas.microsoft.com/office/drawing/2014/main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8" name="02E15FF195EB1EDCA1FACBCE5DA92991">
          <a:extLst>
            <a:ext uri="{FF2B5EF4-FFF2-40B4-BE49-F238E27FC236}">
              <a16:creationId xmlns="" xmlns:a16="http://schemas.microsoft.com/office/drawing/2014/main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9" name="069AC08F24351EDCA5A399C3CD5AFD01">
          <a:extLst>
            <a:ext uri="{FF2B5EF4-FFF2-40B4-BE49-F238E27FC236}">
              <a16:creationId xmlns="" xmlns:a16="http://schemas.microsoft.com/office/drawing/2014/main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0" name="02D4B2AC97191EDCA5BE0A50C580CAF8">
          <a:extLst>
            <a:ext uri="{FF2B5EF4-FFF2-40B4-BE49-F238E27FC236}">
              <a16:creationId xmlns="" xmlns:a16="http://schemas.microsoft.com/office/drawing/2014/main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1" name="005056A2FCB81EDC85895597107512CB">
          <a:extLst>
            <a:ext uri="{FF2B5EF4-FFF2-40B4-BE49-F238E27FC236}">
              <a16:creationId xmlns="" xmlns:a16="http://schemas.microsoft.com/office/drawing/2014/main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32" name="005056A2FCB81EDC85895597107532CB">
          <a:extLst>
            <a:ext uri="{FF2B5EF4-FFF2-40B4-BE49-F238E27FC236}">
              <a16:creationId xmlns="" xmlns:a16="http://schemas.microsoft.com/office/drawing/2014/main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3" name="005056A2FCB81EDC85895597107552CB">
          <a:extLst>
            <a:ext uri="{FF2B5EF4-FFF2-40B4-BE49-F238E27FC236}">
              <a16:creationId xmlns="" xmlns:a16="http://schemas.microsoft.com/office/drawing/2014/main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4" name="005056A2FCB81EDC85895597107572CB">
          <a:extLst>
            <a:ext uri="{FF2B5EF4-FFF2-40B4-BE49-F238E27FC236}">
              <a16:creationId xmlns="" xmlns:a16="http://schemas.microsoft.com/office/drawing/2014/main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5" name="005056A2FCB81EDC85895597107592CB">
          <a:extLst>
            <a:ext uri="{FF2B5EF4-FFF2-40B4-BE49-F238E27FC236}">
              <a16:creationId xmlns="" xmlns:a16="http://schemas.microsoft.com/office/drawing/2014/main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6" name="005056A2FCB81EDC858955971075B2CB">
          <a:extLst>
            <a:ext uri="{FF2B5EF4-FFF2-40B4-BE49-F238E27FC236}">
              <a16:creationId xmlns="" xmlns:a16="http://schemas.microsoft.com/office/drawing/2014/main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7" name="005056A2FCB81EDC858955971075D2CB">
          <a:extLst>
            <a:ext uri="{FF2B5EF4-FFF2-40B4-BE49-F238E27FC236}">
              <a16:creationId xmlns="" xmlns:a16="http://schemas.microsoft.com/office/drawing/2014/main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8" name="005056A229D21EDC90ECA5F590D4ECD9">
          <a:extLst>
            <a:ext uri="{FF2B5EF4-FFF2-40B4-BE49-F238E27FC236}">
              <a16:creationId xmlns="" xmlns:a16="http://schemas.microsoft.com/office/drawing/2014/main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9" name="005056A25B0D1EDC95C93AC7EDF35719">
          <a:extLst>
            <a:ext uri="{FF2B5EF4-FFF2-40B4-BE49-F238E27FC236}">
              <a16:creationId xmlns="" xmlns:a16="http://schemas.microsoft.com/office/drawing/2014/main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0" name="02D4B2AC97191EDC99D9B3F4F5209967">
          <a:extLst>
            <a:ext uri="{FF2B5EF4-FFF2-40B4-BE49-F238E27FC236}">
              <a16:creationId xmlns="" xmlns:a16="http://schemas.microsoft.com/office/drawing/2014/main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1" name="02D4B2AC97191EDC99D9B3F4F5209967">
          <a:extLst>
            <a:ext uri="{FF2B5EF4-FFF2-40B4-BE49-F238E27FC236}">
              <a16:creationId xmlns="" xmlns:a16="http://schemas.microsoft.com/office/drawing/2014/main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2" name="02E15FF195EB1EDCA1FACBCE5DA92991">
          <a:extLst>
            <a:ext uri="{FF2B5EF4-FFF2-40B4-BE49-F238E27FC236}">
              <a16:creationId xmlns="" xmlns:a16="http://schemas.microsoft.com/office/drawing/2014/main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43" name="069AC08F24351EDCA5A399C3CD5AFD01">
          <a:extLst>
            <a:ext uri="{FF2B5EF4-FFF2-40B4-BE49-F238E27FC236}">
              <a16:creationId xmlns="" xmlns:a16="http://schemas.microsoft.com/office/drawing/2014/main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4" name="02D4B2AC97191EDCA5BE0A50C580CAF8">
          <a:extLst>
            <a:ext uri="{FF2B5EF4-FFF2-40B4-BE49-F238E27FC236}">
              <a16:creationId xmlns="" xmlns:a16="http://schemas.microsoft.com/office/drawing/2014/main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145" name="06068041B3BF1EDCAAB772C169F7D19A">
          <a:extLst>
            <a:ext uri="{FF2B5EF4-FFF2-40B4-BE49-F238E27FC236}">
              <a16:creationId xmlns="" xmlns:a16="http://schemas.microsoft.com/office/drawing/2014/main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46" name="029894D4CAB71EDCAEA9BE6175161429">
          <a:extLst>
            <a:ext uri="{FF2B5EF4-FFF2-40B4-BE49-F238E27FC236}">
              <a16:creationId xmlns="" xmlns:a16="http://schemas.microsoft.com/office/drawing/2014/main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47" name="023855B57F7B1EDCB2D60B03139BF52F">
          <a:extLst>
            <a:ext uri="{FF2B5EF4-FFF2-40B4-BE49-F238E27FC236}">
              <a16:creationId xmlns="" xmlns:a16="http://schemas.microsoft.com/office/drawing/2014/main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14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4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7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0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1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2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25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26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6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7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7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8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5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6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37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37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7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8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1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3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4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9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7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8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0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0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60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60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2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3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4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9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1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2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1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2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723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24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72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3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3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4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5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6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8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0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83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84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4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5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6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7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8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0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2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4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5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95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5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95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5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5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6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6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9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1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2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7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7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07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7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8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8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9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0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5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8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18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18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18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0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1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2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5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7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9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1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2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03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304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305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30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0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1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2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7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8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9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0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1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2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3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4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5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6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7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98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9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0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1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2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3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4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5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6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7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8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9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0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1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2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3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4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5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6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7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8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9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20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421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422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42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3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3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4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1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53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3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39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4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5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5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6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7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8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8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9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0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1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2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3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54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655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656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65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5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6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6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7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1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2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6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7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77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77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77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77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77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77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77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7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7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8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9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1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3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89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89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89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89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9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89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89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9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89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3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5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6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8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01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1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01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01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1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1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01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2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2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022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23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024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02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3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3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4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0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4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4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4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14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150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151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152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53" name="005056A238221EEC85A13427D63B61E4">
          <a:extLst>
            <a:ext uri="{FF2B5EF4-FFF2-40B4-BE49-F238E27FC236}">
              <a16:creationId xmlns="" xmlns:a16="http://schemas.microsoft.com/office/drawing/2014/main" id="{9A2FCB13-E783-46F9-8884-8B385376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4" name="005056A238221EEC85A13427D63B81E4">
          <a:extLst>
            <a:ext uri="{FF2B5EF4-FFF2-40B4-BE49-F238E27FC236}">
              <a16:creationId xmlns="" xmlns:a16="http://schemas.microsoft.com/office/drawing/2014/main" id="{9B28FA60-115F-4EAE-9EAC-93A24ACB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5" name="005056A238221EEC85A13427D63BA1E4">
          <a:extLst>
            <a:ext uri="{FF2B5EF4-FFF2-40B4-BE49-F238E27FC236}">
              <a16:creationId xmlns="" xmlns:a16="http://schemas.microsoft.com/office/drawing/2014/main" id="{7820C30B-C35F-464A-90D6-6A52A9CC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6" name="005056A238221EEC85A13427D63BC1E4">
          <a:extLst>
            <a:ext uri="{FF2B5EF4-FFF2-40B4-BE49-F238E27FC236}">
              <a16:creationId xmlns="" xmlns:a16="http://schemas.microsoft.com/office/drawing/2014/main" id="{EDFB27A6-98E9-4938-8709-B0A5A5EFE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7" name="005056A238221EEC85A13427D63BE1E4">
          <a:extLst>
            <a:ext uri="{FF2B5EF4-FFF2-40B4-BE49-F238E27FC236}">
              <a16:creationId xmlns="" xmlns:a16="http://schemas.microsoft.com/office/drawing/2014/main" id="{172C654F-E208-4D04-8B73-D1CC21F4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8" name="005056A238221EEC85A13427D63C01E4">
          <a:extLst>
            <a:ext uri="{FF2B5EF4-FFF2-40B4-BE49-F238E27FC236}">
              <a16:creationId xmlns="" xmlns:a16="http://schemas.microsoft.com/office/drawing/2014/main" id="{0A9BC587-0ED0-44E2-8F2C-BDE88EB4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9" name="005056A238221EEC85A13427D63C21E4">
          <a:extLst>
            <a:ext uri="{FF2B5EF4-FFF2-40B4-BE49-F238E27FC236}">
              <a16:creationId xmlns="" xmlns:a16="http://schemas.microsoft.com/office/drawing/2014/main" id="{7CD98058-CC17-4CD3-894C-C40F2E28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60" name="005056A238221EEC85A13427D63C41E4">
          <a:extLst>
            <a:ext uri="{FF2B5EF4-FFF2-40B4-BE49-F238E27FC236}">
              <a16:creationId xmlns="" xmlns:a16="http://schemas.microsoft.com/office/drawing/2014/main" id="{E42811B6-2D1C-443D-91B5-17A35788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1" name="005056A238221EEC85A13427D63C61E4">
          <a:extLst>
            <a:ext uri="{FF2B5EF4-FFF2-40B4-BE49-F238E27FC236}">
              <a16:creationId xmlns="" xmlns:a16="http://schemas.microsoft.com/office/drawing/2014/main" id="{F9BD4B27-DFB4-4394-A9CA-74D5353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2" name="005056A238221EEC85A13427D63C81E4">
          <a:extLst>
            <a:ext uri="{FF2B5EF4-FFF2-40B4-BE49-F238E27FC236}">
              <a16:creationId xmlns="" xmlns:a16="http://schemas.microsoft.com/office/drawing/2014/main" id="{873FF816-8C82-45FE-AA7F-BAE40AA5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3" name="005056A238221EEC85A13427D63CA1E4">
          <a:extLst>
            <a:ext uri="{FF2B5EF4-FFF2-40B4-BE49-F238E27FC236}">
              <a16:creationId xmlns="" xmlns:a16="http://schemas.microsoft.com/office/drawing/2014/main" id="{CAD869A7-2F5D-47EF-9CF8-BD33CC21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50</xdr:row>
      <xdr:rowOff>8575</xdr:rowOff>
    </xdr:from>
    <xdr:ext cx="142875" cy="142875"/>
    <xdr:pic>
      <xdr:nvPicPr>
        <xdr:cNvPr id="7164" name="005056A238221EEC89CBD99254D57564">
          <a:extLst>
            <a:ext uri="{FF2B5EF4-FFF2-40B4-BE49-F238E27FC236}">
              <a16:creationId xmlns="" xmlns:a16="http://schemas.microsoft.com/office/drawing/2014/main" id="{862172D2-AC0C-41B4-8CC2-9E5308D8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65" name="005056A238221EEC89CBD99254D59564">
          <a:extLst>
            <a:ext uri="{FF2B5EF4-FFF2-40B4-BE49-F238E27FC236}">
              <a16:creationId xmlns="" xmlns:a16="http://schemas.microsoft.com/office/drawing/2014/main" id="{77FEFE24-B2CB-4F63-974C-32F1E6AE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50</xdr:row>
      <xdr:rowOff>8575</xdr:rowOff>
    </xdr:from>
    <xdr:ext cx="142875" cy="142875"/>
    <xdr:pic>
      <xdr:nvPicPr>
        <xdr:cNvPr id="7166" name="005056A238221EEC89CBD99254D5B564">
          <a:extLst>
            <a:ext uri="{FF2B5EF4-FFF2-40B4-BE49-F238E27FC236}">
              <a16:creationId xmlns="" xmlns:a16="http://schemas.microsoft.com/office/drawing/2014/main" id="{D942E9D5-6723-4E0E-B792-032AD2404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685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7" name="005056A2E61C1EDC8AFA8EC27BFF7CF3">
          <a:extLst>
            <a:ext uri="{FF2B5EF4-FFF2-40B4-BE49-F238E27FC236}">
              <a16:creationId xmlns="" xmlns:a16="http://schemas.microsoft.com/office/drawing/2014/main" id="{8DC21E25-52F2-4E80-99DD-C0928F0E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8" name="005056A2E61C1EDC8AFA8EC27BFF9CF3">
          <a:extLst>
            <a:ext uri="{FF2B5EF4-FFF2-40B4-BE49-F238E27FC236}">
              <a16:creationId xmlns="" xmlns:a16="http://schemas.microsoft.com/office/drawing/2014/main" id="{00696AF0-A245-4771-9641-76DBA156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9" name="005056A2E61C1EDC8BAD959A932486F2">
          <a:extLst>
            <a:ext uri="{FF2B5EF4-FFF2-40B4-BE49-F238E27FC236}">
              <a16:creationId xmlns="" xmlns:a16="http://schemas.microsoft.com/office/drawing/2014/main" id="{B759C7AA-DC4E-4689-9CC7-04EC2E58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7170" name="005056A2E61C1EDC8AFA8EC27BFF7CF3">
          <a:extLst>
            <a:ext uri="{FF2B5EF4-FFF2-40B4-BE49-F238E27FC236}">
              <a16:creationId xmlns="" xmlns:a16="http://schemas.microsoft.com/office/drawing/2014/main" id="{E86C48BE-FF43-424E-B82F-B06698CA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474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1" name="005056A236B41EDC8F8BB8E4A9A08E99">
          <a:extLst>
            <a:ext uri="{FF2B5EF4-FFF2-40B4-BE49-F238E27FC236}">
              <a16:creationId xmlns="" xmlns:a16="http://schemas.microsoft.com/office/drawing/2014/main" id="{BF7CAE4C-6C4E-493C-8E50-BCDD876F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2" name="005056A236B41EDC8F8BB8E4A9A0AE99">
          <a:extLst>
            <a:ext uri="{FF2B5EF4-FFF2-40B4-BE49-F238E27FC236}">
              <a16:creationId xmlns="" xmlns:a16="http://schemas.microsoft.com/office/drawing/2014/main" id="{A812DD99-E861-4C1C-A749-5AD477375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3" name="005056A2F6A71EEC9088D172E9BB171E">
          <a:extLst>
            <a:ext uri="{FF2B5EF4-FFF2-40B4-BE49-F238E27FC236}">
              <a16:creationId xmlns="" xmlns:a16="http://schemas.microsoft.com/office/drawing/2014/main" id="{18F630D7-5A34-4690-9C66-9BA27B0C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4" name="005056A2A5E01EDC9498A946DD72ED30">
          <a:extLst>
            <a:ext uri="{FF2B5EF4-FFF2-40B4-BE49-F238E27FC236}">
              <a16:creationId xmlns="" xmlns:a16="http://schemas.microsoft.com/office/drawing/2014/main" id="{4661BE24-884F-4657-A04D-24EF1913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5" name="02B3D3EEEBA51EDC9CD247C583101755">
          <a:extLst>
            <a:ext uri="{FF2B5EF4-FFF2-40B4-BE49-F238E27FC236}">
              <a16:creationId xmlns="" xmlns:a16="http://schemas.microsoft.com/office/drawing/2014/main" id="{8F5DD923-D8CD-47EA-B985-61F25216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6" name="069AC08F24351EDC9F99F199AE54FF63">
          <a:extLst>
            <a:ext uri="{FF2B5EF4-FFF2-40B4-BE49-F238E27FC236}">
              <a16:creationId xmlns="" xmlns:a16="http://schemas.microsoft.com/office/drawing/2014/main" id="{0A31F046-48D6-45E9-B0B2-7ADDDF46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7" name="069AC08F24351EDC9F99F199AE54FF63">
          <a:extLst>
            <a:ext uri="{FF2B5EF4-FFF2-40B4-BE49-F238E27FC236}">
              <a16:creationId xmlns="" xmlns:a16="http://schemas.microsoft.com/office/drawing/2014/main" id="{ED9FD092-15F2-4F90-9CC0-028B0B1B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8" name="005056A238221EEC89CBD99254D59564">
          <a:extLst>
            <a:ext uri="{FF2B5EF4-FFF2-40B4-BE49-F238E27FC236}">
              <a16:creationId xmlns="" xmlns:a16="http://schemas.microsoft.com/office/drawing/2014/main" id="{B87D0DC1-DF81-4B74-9352-C2F92425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9" name="005056A238221EEC89CBD99254D5B564">
          <a:extLst>
            <a:ext uri="{FF2B5EF4-FFF2-40B4-BE49-F238E27FC236}">
              <a16:creationId xmlns="" xmlns:a16="http://schemas.microsoft.com/office/drawing/2014/main" id="{D620536B-DAB9-4996-AFA1-3571DCA1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0" name="02E15FF195EB1EDCA1FACBCE5DA40991">
          <a:extLst>
            <a:ext uri="{FF2B5EF4-FFF2-40B4-BE49-F238E27FC236}">
              <a16:creationId xmlns="" xmlns:a16="http://schemas.microsoft.com/office/drawing/2014/main" id="{B22FAA79-81AB-46EC-BBB5-E9620BEB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1" name="02B3D3EEEBA51EDC9CD247C583101755">
          <a:extLst>
            <a:ext uri="{FF2B5EF4-FFF2-40B4-BE49-F238E27FC236}">
              <a16:creationId xmlns="" xmlns:a16="http://schemas.microsoft.com/office/drawing/2014/main" id="{199E0F2A-89DB-43A5-B2E9-FD157213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2" name="062B61F6065B1EECA4D94A3129794B62">
          <a:extLst>
            <a:ext uri="{FF2B5EF4-FFF2-40B4-BE49-F238E27FC236}">
              <a16:creationId xmlns="" xmlns:a16="http://schemas.microsoft.com/office/drawing/2014/main" id="{7DA48FF9-4CB2-494F-A7DD-D29033ED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3" name="005056A238221EEC89CBD99254D59564">
          <a:extLst>
            <a:ext uri="{FF2B5EF4-FFF2-40B4-BE49-F238E27FC236}">
              <a16:creationId xmlns="" xmlns:a16="http://schemas.microsoft.com/office/drawing/2014/main" id="{DD5D6341-C1BE-4DAC-B787-8C861A5A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4" name="005056A238221EEC89CBD99254D5B564">
          <a:extLst>
            <a:ext uri="{FF2B5EF4-FFF2-40B4-BE49-F238E27FC236}">
              <a16:creationId xmlns="" xmlns:a16="http://schemas.microsoft.com/office/drawing/2014/main" id="{F6FCDC54-97C7-471E-AEAF-2C5323BE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5" name="005056A238221EEC89CBD99254D59564">
          <a:extLst>
            <a:ext uri="{FF2B5EF4-FFF2-40B4-BE49-F238E27FC236}">
              <a16:creationId xmlns="" xmlns:a16="http://schemas.microsoft.com/office/drawing/2014/main" id="{E2E7BE91-BB85-4D53-8303-B9461E0E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6" name="005056A238221EEC89CBD99254D5B564">
          <a:extLst>
            <a:ext uri="{FF2B5EF4-FFF2-40B4-BE49-F238E27FC236}">
              <a16:creationId xmlns="" xmlns:a16="http://schemas.microsoft.com/office/drawing/2014/main" id="{6D005ACA-CDF2-4959-AE64-84BBCA1D1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7" name="023855B57F7B1EDCA99ABD8EE98B4211">
          <a:extLst>
            <a:ext uri="{FF2B5EF4-FFF2-40B4-BE49-F238E27FC236}">
              <a16:creationId xmlns="" xmlns:a16="http://schemas.microsoft.com/office/drawing/2014/main" id="{11C799B7-83BF-4B71-BE85-7C601266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8" name="029894D4CAB71EECACB1CB8F05CC26DD">
          <a:extLst>
            <a:ext uri="{FF2B5EF4-FFF2-40B4-BE49-F238E27FC236}">
              <a16:creationId xmlns="" xmlns:a16="http://schemas.microsoft.com/office/drawing/2014/main" id="{800FC78C-1D19-4657-8E2A-CEB00744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89" name="005056A238221EEC85A13427D63B61E4">
          <a:extLst>
            <a:ext uri="{FF2B5EF4-FFF2-40B4-BE49-F238E27FC236}">
              <a16:creationId xmlns="" xmlns:a16="http://schemas.microsoft.com/office/drawing/2014/main" id="{F370CCD0-CA51-49AB-AF45-5B33C1C7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0" name="005056A238221EEC85A13427D63BA1E4">
          <a:extLst>
            <a:ext uri="{FF2B5EF4-FFF2-40B4-BE49-F238E27FC236}">
              <a16:creationId xmlns="" xmlns:a16="http://schemas.microsoft.com/office/drawing/2014/main" id="{FC6EE571-B980-4596-8D04-427C3968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1" name="005056A238221EEC85A13427D63BE1E4">
          <a:extLst>
            <a:ext uri="{FF2B5EF4-FFF2-40B4-BE49-F238E27FC236}">
              <a16:creationId xmlns="" xmlns:a16="http://schemas.microsoft.com/office/drawing/2014/main" id="{C2D1D1AE-AA89-408B-8F1C-7E0EBE01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2" name="005056A238221EEC85A13427D63C41E4">
          <a:extLst>
            <a:ext uri="{FF2B5EF4-FFF2-40B4-BE49-F238E27FC236}">
              <a16:creationId xmlns="" xmlns:a16="http://schemas.microsoft.com/office/drawing/2014/main" id="{BFCABBB5-A3AD-4C33-80F9-E3D8948C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3" name="005056A2E61C1EDC8AFA8EC27BFF7CF3">
          <a:extLst>
            <a:ext uri="{FF2B5EF4-FFF2-40B4-BE49-F238E27FC236}">
              <a16:creationId xmlns="" xmlns:a16="http://schemas.microsoft.com/office/drawing/2014/main" id="{834F0004-F42D-422A-B1B4-7856BC0E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4" name="005056A2E61C1EDC8BAD959A932486F2">
          <a:extLst>
            <a:ext uri="{FF2B5EF4-FFF2-40B4-BE49-F238E27FC236}">
              <a16:creationId xmlns="" xmlns:a16="http://schemas.microsoft.com/office/drawing/2014/main" id="{A57BE71E-4BDA-4317-8430-6174BD5D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5" name="06068041B3BF1EDCB1EEC2EE2B575DB3">
          <a:extLst>
            <a:ext uri="{FF2B5EF4-FFF2-40B4-BE49-F238E27FC236}">
              <a16:creationId xmlns="" xmlns:a16="http://schemas.microsoft.com/office/drawing/2014/main" id="{D050CCD7-AC66-4839-A244-93B8CB12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96" name="0601B8B446751EECB6FCFC4A8E65AC75">
          <a:extLst>
            <a:ext uri="{FF2B5EF4-FFF2-40B4-BE49-F238E27FC236}">
              <a16:creationId xmlns="" xmlns:a16="http://schemas.microsoft.com/office/drawing/2014/main" id="{4EE26415-CB7D-43DE-9303-7614A9C8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97" name="029894D4CAB71EDCBDD45864D3FC29B9">
          <a:extLst>
            <a:ext uri="{FF2B5EF4-FFF2-40B4-BE49-F238E27FC236}">
              <a16:creationId xmlns="" xmlns:a16="http://schemas.microsoft.com/office/drawing/2014/main" id="{991D154C-6679-497E-A38F-E4C71D641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98" name="029894D4CAB71EDCBDD45864D3FC49B9">
          <a:extLst>
            <a:ext uri="{FF2B5EF4-FFF2-40B4-BE49-F238E27FC236}">
              <a16:creationId xmlns="" xmlns:a16="http://schemas.microsoft.com/office/drawing/2014/main" id="{11F2882C-71DE-4722-9039-7325C395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99" name="029894D4CAB71EDCBDD45864D3FC89B9">
          <a:extLst>
            <a:ext uri="{FF2B5EF4-FFF2-40B4-BE49-F238E27FC236}">
              <a16:creationId xmlns="" xmlns:a16="http://schemas.microsoft.com/office/drawing/2014/main" id="{B0E71B14-5C9C-4DEC-86B1-021F006E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200" name="023855B57F7B1EDCBDED7FCEA0754F5E">
          <a:extLst>
            <a:ext uri="{FF2B5EF4-FFF2-40B4-BE49-F238E27FC236}">
              <a16:creationId xmlns="" xmlns:a16="http://schemas.microsoft.com/office/drawing/2014/main" id="{9743B9D1-144F-497D-B3F0-20CD3E88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6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201" name="02E15FF195EB1EECBF82E8081D744C37">
          <a:extLst>
            <a:ext uri="{FF2B5EF4-FFF2-40B4-BE49-F238E27FC236}">
              <a16:creationId xmlns="" xmlns:a16="http://schemas.microsoft.com/office/drawing/2014/main" id="{C7BEC7C4-E190-4143-A3B0-38D9AA03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202" name="02E15FF195EB1EECBF82E8081D746C37">
          <a:extLst>
            <a:ext uri="{FF2B5EF4-FFF2-40B4-BE49-F238E27FC236}">
              <a16:creationId xmlns="" xmlns:a16="http://schemas.microsoft.com/office/drawing/2014/main" id="{68B750A9-A400-4D15-BD8A-E1F1F7A9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203" name="02E15FF195EB1EDCBF9D8EA4B6508792">
          <a:extLst>
            <a:ext uri="{FF2B5EF4-FFF2-40B4-BE49-F238E27FC236}">
              <a16:creationId xmlns="" xmlns:a16="http://schemas.microsoft.com/office/drawing/2014/main" id="{1EC46FDF-E109-40F3-A426-84D1ECB35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4" name="023855B57F7B1EDCBDED7FCEA0754F5E">
          <a:extLst>
            <a:ext uri="{FF2B5EF4-FFF2-40B4-BE49-F238E27FC236}">
              <a16:creationId xmlns="" xmlns:a16="http://schemas.microsoft.com/office/drawing/2014/main" id="{E2487894-839A-4EE4-B663-B2893AD34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05" name="062B61F6065B1EECBFB5E751BCC4A2D9">
          <a:extLst>
            <a:ext uri="{FF2B5EF4-FFF2-40B4-BE49-F238E27FC236}">
              <a16:creationId xmlns="" xmlns:a16="http://schemas.microsoft.com/office/drawing/2014/main" id="{60912B2F-86D0-40F8-9D85-FE57C1096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6" name="062B61F6065B1EECBFB5E751BCC4C2D9">
          <a:extLst>
            <a:ext uri="{FF2B5EF4-FFF2-40B4-BE49-F238E27FC236}">
              <a16:creationId xmlns="" xmlns:a16="http://schemas.microsoft.com/office/drawing/2014/main" id="{F64D90D1-C202-42A9-9C7B-019EAD931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20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0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1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1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2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6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7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9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2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32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32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2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2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2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3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3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332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333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4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5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336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33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3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3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7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9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0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2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45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5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5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5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5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45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6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6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462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3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4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5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466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46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6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6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7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8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0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2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5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58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8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8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758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9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9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2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3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594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595" name="02E15FF195EB1EDCBF9D8EA4B6508792">
          <a:extLst>
            <a:ext uri="{FF2B5EF4-FFF2-40B4-BE49-F238E27FC236}">
              <a16:creationId xmlns:a16="http://schemas.microsoft.com/office/drawing/2014/main" xmlns="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9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59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59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59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6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3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714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5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16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7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8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9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720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21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22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3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4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725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726" name="02E15FF195EB1EDCBF9D8EA4B6508792">
          <a:extLst>
            <a:ext uri="{FF2B5EF4-FFF2-40B4-BE49-F238E27FC236}">
              <a16:creationId xmlns="" xmlns:a16="http://schemas.microsoft.com/office/drawing/2014/main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27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728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29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30" name="069AC08F24351EDD82FBAB25B78C9044">
          <a:extLst>
            <a:ext uri="{FF2B5EF4-FFF2-40B4-BE49-F238E27FC236}">
              <a16:creationId xmlns="" xmlns:a16="http://schemas.microsoft.com/office/drawing/2014/main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7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8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4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85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5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6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7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85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85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86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61" name="069AC08F24351EDD82FBAB25B78C9044">
          <a:extLst>
            <a:ext uri="{FF2B5EF4-FFF2-40B4-BE49-F238E27FC236}">
              <a16:creationId xmlns="" xmlns:a16="http://schemas.microsoft.com/office/drawing/2014/main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862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63" name="02E15FF195EB1EED83AC646398A7FCDD">
          <a:extLst>
            <a:ext uri="{FF2B5EF4-FFF2-40B4-BE49-F238E27FC236}">
              <a16:creationId xmlns="" xmlns:a16="http://schemas.microsoft.com/office/drawing/2014/main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86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7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7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8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9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2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5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2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3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4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5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6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7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8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9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0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1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2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3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4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5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986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7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8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89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0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91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992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993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4" name="069AC08F24351EDD82FBAB25B78C9044">
          <a:extLst>
            <a:ext uri="{FF2B5EF4-FFF2-40B4-BE49-F238E27FC236}">
              <a16:creationId xmlns="" xmlns:a16="http://schemas.microsoft.com/office/drawing/2014/main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99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996" name="02E15FF195EB1EED83AC646398A7FCDD">
          <a:extLst>
            <a:ext uri="{FF2B5EF4-FFF2-40B4-BE49-F238E27FC236}">
              <a16:creationId xmlns="" xmlns:a16="http://schemas.microsoft.com/office/drawing/2014/main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99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99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99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3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5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6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8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22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23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124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12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2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2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3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3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4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7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8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09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0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1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2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3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4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5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6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7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18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9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0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1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2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3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4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5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6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7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8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9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0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1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2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3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4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5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6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7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8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9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0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1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2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3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4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5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6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7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8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9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0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251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252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53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54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55" name="005056A238221EEC85A13427D63B61E4">
          <a:extLst>
            <a:ext uri="{FF2B5EF4-FFF2-40B4-BE49-F238E27FC236}">
              <a16:creationId xmlns:a16="http://schemas.microsoft.com/office/drawing/2014/main" xmlns="" id="{3CED6F86-D171-4174-88F2-0B6D91D4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6" name="005056A238221EEC85A13427D63B81E4">
          <a:extLst>
            <a:ext uri="{FF2B5EF4-FFF2-40B4-BE49-F238E27FC236}">
              <a16:creationId xmlns:a16="http://schemas.microsoft.com/office/drawing/2014/main" xmlns="" id="{D3439BB9-641A-47D6-AFF6-5E0C92437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7" name="005056A238221EEC85A13427D63BA1E4">
          <a:extLst>
            <a:ext uri="{FF2B5EF4-FFF2-40B4-BE49-F238E27FC236}">
              <a16:creationId xmlns:a16="http://schemas.microsoft.com/office/drawing/2014/main" xmlns="" id="{389FFD11-8916-46AC-877E-EB801812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8" name="005056A238221EEC85A13427D63BC1E4">
          <a:extLst>
            <a:ext uri="{FF2B5EF4-FFF2-40B4-BE49-F238E27FC236}">
              <a16:creationId xmlns:a16="http://schemas.microsoft.com/office/drawing/2014/main" xmlns="" id="{F970020B-CD4E-4E9F-93E8-03F086FF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9" name="005056A238221EEC85A13427D63BE1E4">
          <a:extLst>
            <a:ext uri="{FF2B5EF4-FFF2-40B4-BE49-F238E27FC236}">
              <a16:creationId xmlns:a16="http://schemas.microsoft.com/office/drawing/2014/main" xmlns="" id="{E45D8103-9924-47D9-9E73-1DFBF531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0" name="005056A238221EEC85A13427D63C01E4">
          <a:extLst>
            <a:ext uri="{FF2B5EF4-FFF2-40B4-BE49-F238E27FC236}">
              <a16:creationId xmlns:a16="http://schemas.microsoft.com/office/drawing/2014/main" xmlns="" id="{A79A0B0A-5308-45B7-A45A-0C4749F8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1" name="005056A238221EEC85A13427D63C21E4">
          <a:extLst>
            <a:ext uri="{FF2B5EF4-FFF2-40B4-BE49-F238E27FC236}">
              <a16:creationId xmlns:a16="http://schemas.microsoft.com/office/drawing/2014/main" xmlns="" id="{5C94BDB6-7E44-4B56-BA2A-0F784F9E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2" name="005056A238221EEC85A13427D63C41E4">
          <a:extLst>
            <a:ext uri="{FF2B5EF4-FFF2-40B4-BE49-F238E27FC236}">
              <a16:creationId xmlns:a16="http://schemas.microsoft.com/office/drawing/2014/main" xmlns="" id="{16ACD20E-7AB8-466E-8A06-285A3ACA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3" name="005056A238221EEC85A13427D63C61E4">
          <a:extLst>
            <a:ext uri="{FF2B5EF4-FFF2-40B4-BE49-F238E27FC236}">
              <a16:creationId xmlns:a16="http://schemas.microsoft.com/office/drawing/2014/main" xmlns="" id="{73418B3D-38F5-48F2-919D-533B60BF7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4" name="005056A238221EEC85A13427D63C81E4">
          <a:extLst>
            <a:ext uri="{FF2B5EF4-FFF2-40B4-BE49-F238E27FC236}">
              <a16:creationId xmlns:a16="http://schemas.microsoft.com/office/drawing/2014/main" xmlns="" id="{5A47E1BD-48B6-409F-8607-1B94FB33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5" name="005056A238221EEC85A13427D63CA1E4">
          <a:extLst>
            <a:ext uri="{FF2B5EF4-FFF2-40B4-BE49-F238E27FC236}">
              <a16:creationId xmlns:a16="http://schemas.microsoft.com/office/drawing/2014/main" xmlns="" id="{8DBA1A21-2707-44DF-A315-586A7C16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8266" name="005056A238221EEC89CBD99254D57564">
          <a:extLst>
            <a:ext uri="{FF2B5EF4-FFF2-40B4-BE49-F238E27FC236}">
              <a16:creationId xmlns:a16="http://schemas.microsoft.com/office/drawing/2014/main" xmlns="" id="{321F04AD-81F7-4541-9A77-48EE8283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67" name="005056A238221EEC89CBD99254D59564">
          <a:extLst>
            <a:ext uri="{FF2B5EF4-FFF2-40B4-BE49-F238E27FC236}">
              <a16:creationId xmlns:a16="http://schemas.microsoft.com/office/drawing/2014/main" xmlns="" id="{6A51551D-80BF-48A0-848C-780966D7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8268" name="005056A238221EEC89CBD99254D5B564">
          <a:extLst>
            <a:ext uri="{FF2B5EF4-FFF2-40B4-BE49-F238E27FC236}">
              <a16:creationId xmlns:a16="http://schemas.microsoft.com/office/drawing/2014/main" xmlns="" id="{83FE871A-C8B9-44DB-BDB0-6BEE2857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69" name="005056A2E61C1EDC8AFA8EC27BFF7CF3">
          <a:extLst>
            <a:ext uri="{FF2B5EF4-FFF2-40B4-BE49-F238E27FC236}">
              <a16:creationId xmlns:a16="http://schemas.microsoft.com/office/drawing/2014/main" xmlns="" id="{74150B1E-22DF-4F32-9749-02F439F2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0" name="005056A2E61C1EDC8AFA8EC27BFF9CF3">
          <a:extLst>
            <a:ext uri="{FF2B5EF4-FFF2-40B4-BE49-F238E27FC236}">
              <a16:creationId xmlns:a16="http://schemas.microsoft.com/office/drawing/2014/main" xmlns="" id="{72988DF3-99CC-4099-9DD2-46609C11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1" name="005056A2E61C1EDC8BAD959A932486F2">
          <a:extLst>
            <a:ext uri="{FF2B5EF4-FFF2-40B4-BE49-F238E27FC236}">
              <a16:creationId xmlns:a16="http://schemas.microsoft.com/office/drawing/2014/main" xmlns="" id="{6935EA37-6339-48C3-AC00-37A4DC3A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2" name="005056A236B41EDC8F8BB8E4A9A08E99">
          <a:extLst>
            <a:ext uri="{FF2B5EF4-FFF2-40B4-BE49-F238E27FC236}">
              <a16:creationId xmlns:a16="http://schemas.microsoft.com/office/drawing/2014/main" xmlns="" id="{3F39B012-F369-403E-8584-B19A85AD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3" name="005056A236B41EDC8F8BB8E4A9A0AE99">
          <a:extLst>
            <a:ext uri="{FF2B5EF4-FFF2-40B4-BE49-F238E27FC236}">
              <a16:creationId xmlns:a16="http://schemas.microsoft.com/office/drawing/2014/main" xmlns="" id="{57A4F44D-F920-42D3-92EB-14892F64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4" name="005056A2F6A71EEC9088D172E9BB171E">
          <a:extLst>
            <a:ext uri="{FF2B5EF4-FFF2-40B4-BE49-F238E27FC236}">
              <a16:creationId xmlns:a16="http://schemas.microsoft.com/office/drawing/2014/main" xmlns="" id="{206650CA-E54D-45BC-83A2-70F3C524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5" name="005056A2A5E01EDC9498A946DD72ED30">
          <a:extLst>
            <a:ext uri="{FF2B5EF4-FFF2-40B4-BE49-F238E27FC236}">
              <a16:creationId xmlns:a16="http://schemas.microsoft.com/office/drawing/2014/main" xmlns="" id="{788EE129-FCA5-4631-9EDE-77667A746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6" name="02B3D3EEEBA51EDC9CD247C583101755">
          <a:extLst>
            <a:ext uri="{FF2B5EF4-FFF2-40B4-BE49-F238E27FC236}">
              <a16:creationId xmlns:a16="http://schemas.microsoft.com/office/drawing/2014/main" xmlns="" id="{E6A15F46-4E11-401F-B553-1DD13D4C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7" name="069AC08F24351EDC9F99F199AE54FF63">
          <a:extLst>
            <a:ext uri="{FF2B5EF4-FFF2-40B4-BE49-F238E27FC236}">
              <a16:creationId xmlns:a16="http://schemas.microsoft.com/office/drawing/2014/main" xmlns="" id="{C9E6BD5E-C5B1-4AAE-B749-367AC1495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8" name="069AC08F24351EDC9F99F199AE54FF63">
          <a:extLst>
            <a:ext uri="{FF2B5EF4-FFF2-40B4-BE49-F238E27FC236}">
              <a16:creationId xmlns:a16="http://schemas.microsoft.com/office/drawing/2014/main" xmlns="" id="{6228B8B2-4281-4BD4-8D58-3C6D9D4CB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79" name="005056A238221EEC89CBD99254D59564">
          <a:extLst>
            <a:ext uri="{FF2B5EF4-FFF2-40B4-BE49-F238E27FC236}">
              <a16:creationId xmlns:a16="http://schemas.microsoft.com/office/drawing/2014/main" xmlns="" id="{7628D21C-514C-4B8B-ABE8-69BA6C9F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0" name="005056A238221EEC89CBD99254D5B564">
          <a:extLst>
            <a:ext uri="{FF2B5EF4-FFF2-40B4-BE49-F238E27FC236}">
              <a16:creationId xmlns:a16="http://schemas.microsoft.com/office/drawing/2014/main" xmlns="" id="{B0684DB7-C88C-40BD-AFEE-97900E2C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1" name="02E15FF195EB1EDCA1FACBCE5DA40991">
          <a:extLst>
            <a:ext uri="{FF2B5EF4-FFF2-40B4-BE49-F238E27FC236}">
              <a16:creationId xmlns:a16="http://schemas.microsoft.com/office/drawing/2014/main" xmlns="" id="{7690D36C-FCBF-4B5A-8B06-9204E0D6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2" name="02B3D3EEEBA51EDC9CD247C583101755">
          <a:extLst>
            <a:ext uri="{FF2B5EF4-FFF2-40B4-BE49-F238E27FC236}">
              <a16:creationId xmlns:a16="http://schemas.microsoft.com/office/drawing/2014/main" xmlns="" id="{58EE9B6F-91FE-44D4-B962-2E7A66E1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3" name="062B61F6065B1EECA4D94A3129794B62">
          <a:extLst>
            <a:ext uri="{FF2B5EF4-FFF2-40B4-BE49-F238E27FC236}">
              <a16:creationId xmlns:a16="http://schemas.microsoft.com/office/drawing/2014/main" xmlns="" id="{9570F35C-75A5-4FAE-BDA3-7AB5696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4" name="005056A238221EEC89CBD99254D59564">
          <a:extLst>
            <a:ext uri="{FF2B5EF4-FFF2-40B4-BE49-F238E27FC236}">
              <a16:creationId xmlns:a16="http://schemas.microsoft.com/office/drawing/2014/main" xmlns="" id="{F7A6BE3B-86DC-4B2B-A94E-6C09FF59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5" name="005056A238221EEC89CBD99254D5B564">
          <a:extLst>
            <a:ext uri="{FF2B5EF4-FFF2-40B4-BE49-F238E27FC236}">
              <a16:creationId xmlns:a16="http://schemas.microsoft.com/office/drawing/2014/main" xmlns="" id="{8BA0988C-2A0A-4E8D-893E-10A70ECC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6" name="005056A238221EEC89CBD99254D59564">
          <a:extLst>
            <a:ext uri="{FF2B5EF4-FFF2-40B4-BE49-F238E27FC236}">
              <a16:creationId xmlns:a16="http://schemas.microsoft.com/office/drawing/2014/main" xmlns="" id="{8F583404-20CD-4462-9F97-0E80FCBA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7" name="005056A238221EEC89CBD99254D5B564">
          <a:extLst>
            <a:ext uri="{FF2B5EF4-FFF2-40B4-BE49-F238E27FC236}">
              <a16:creationId xmlns:a16="http://schemas.microsoft.com/office/drawing/2014/main" xmlns="" id="{46CB715E-29DC-41FC-A77B-44BCA229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8" name="023855B57F7B1EDCA99ABD8EE98B4211">
          <a:extLst>
            <a:ext uri="{FF2B5EF4-FFF2-40B4-BE49-F238E27FC236}">
              <a16:creationId xmlns:a16="http://schemas.microsoft.com/office/drawing/2014/main" xmlns="" id="{588AFB00-FD08-4A0E-BFFD-AB24E37CE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9" name="029894D4CAB71EECACB1CB8F05CC26DD">
          <a:extLst>
            <a:ext uri="{FF2B5EF4-FFF2-40B4-BE49-F238E27FC236}">
              <a16:creationId xmlns:a16="http://schemas.microsoft.com/office/drawing/2014/main" xmlns="" id="{BF0E6264-AD88-4A31-A61D-076030BE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0" name="06068041B3BF1EDCB1EEC2EE2B575DB3">
          <a:extLst>
            <a:ext uri="{FF2B5EF4-FFF2-40B4-BE49-F238E27FC236}">
              <a16:creationId xmlns:a16="http://schemas.microsoft.com/office/drawing/2014/main" xmlns="" id="{C158D230-B080-4586-B2B3-6DB17AA77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1" name="0601B8B446751EECB6FCFC4A8E65AC75">
          <a:extLst>
            <a:ext uri="{FF2B5EF4-FFF2-40B4-BE49-F238E27FC236}">
              <a16:creationId xmlns:a16="http://schemas.microsoft.com/office/drawing/2014/main" xmlns="" id="{5457BC7D-8CBB-45C9-B7A0-46D5998B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2" name="029894D4CAB71EDCBDD45864D3FC29B9">
          <a:extLst>
            <a:ext uri="{FF2B5EF4-FFF2-40B4-BE49-F238E27FC236}">
              <a16:creationId xmlns:a16="http://schemas.microsoft.com/office/drawing/2014/main" xmlns="" id="{35685884-5325-4448-AA49-8971679E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3" name="029894D4CAB71EDCBDD45864D3FC49B9">
          <a:extLst>
            <a:ext uri="{FF2B5EF4-FFF2-40B4-BE49-F238E27FC236}">
              <a16:creationId xmlns:a16="http://schemas.microsoft.com/office/drawing/2014/main" xmlns="" id="{86FC221E-13E2-4FE4-B92E-3EF4ABA9B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4" name="029894D4CAB71EDCBDD45864D3FC89B9">
          <a:extLst>
            <a:ext uri="{FF2B5EF4-FFF2-40B4-BE49-F238E27FC236}">
              <a16:creationId xmlns:a16="http://schemas.microsoft.com/office/drawing/2014/main" xmlns="" id="{8178AAB6-5825-49D8-9AC4-041CF787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5" name="023855B57F7B1EDCBDED7FCEA0754F5E">
          <a:extLst>
            <a:ext uri="{FF2B5EF4-FFF2-40B4-BE49-F238E27FC236}">
              <a16:creationId xmlns:a16="http://schemas.microsoft.com/office/drawing/2014/main" xmlns="" id="{8676BE3A-02E2-4F68-838D-9778C95F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96" name="02E15FF195EB1EECBF82E8081D746C37">
          <a:extLst>
            <a:ext uri="{FF2B5EF4-FFF2-40B4-BE49-F238E27FC236}">
              <a16:creationId xmlns:a16="http://schemas.microsoft.com/office/drawing/2014/main" xmlns="" id="{92D376FF-507B-446B-8CB0-A4B3F791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4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7" name="023855B57F7B1EDCBDED7FCEA0754F5E">
          <a:extLst>
            <a:ext uri="{FF2B5EF4-FFF2-40B4-BE49-F238E27FC236}">
              <a16:creationId xmlns:a16="http://schemas.microsoft.com/office/drawing/2014/main" xmlns="" id="{34F736B0-D545-4953-90C5-C1594F1D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8" name="062B61F6065B1EECBFB5E751BCC4A2D9">
          <a:extLst>
            <a:ext uri="{FF2B5EF4-FFF2-40B4-BE49-F238E27FC236}">
              <a16:creationId xmlns:a16="http://schemas.microsoft.com/office/drawing/2014/main" xmlns="" id="{6A85301F-A8BF-4B14-ACD7-75D90BBE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9" name="062B61F6065B1EECBFB5E751BCC4C2D9">
          <a:extLst>
            <a:ext uri="{FF2B5EF4-FFF2-40B4-BE49-F238E27FC236}">
              <a16:creationId xmlns:a16="http://schemas.microsoft.com/office/drawing/2014/main" xmlns="" id="{65F5B33C-2B91-40F1-83D1-513CC24B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00" name="029894D4CAB71EDD81FC3C1C61DFA97B">
          <a:extLst>
            <a:ext uri="{FF2B5EF4-FFF2-40B4-BE49-F238E27FC236}">
              <a16:creationId xmlns:a16="http://schemas.microsoft.com/office/drawing/2014/main" xmlns="" id="{FA1C6711-BEA8-419B-A100-74516D09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01" name="029894D4CAB71EDD81FC3C1C61DFC97B">
          <a:extLst>
            <a:ext uri="{FF2B5EF4-FFF2-40B4-BE49-F238E27FC236}">
              <a16:creationId xmlns:a16="http://schemas.microsoft.com/office/drawing/2014/main" xmlns="" id="{84DE18CD-3A59-4D39-8D15-1E4FE4B6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02" name="02B3D3EEEBA51EDD83C65757D70A5784">
          <a:extLst>
            <a:ext uri="{FF2B5EF4-FFF2-40B4-BE49-F238E27FC236}">
              <a16:creationId xmlns:a16="http://schemas.microsoft.com/office/drawing/2014/main" xmlns="" id="{71068D1F-8F0C-47AF-A575-74D04A17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3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8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9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19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0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1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2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3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4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5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6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7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3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431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43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6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7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9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1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2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4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5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6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7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8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9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0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1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2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3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4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5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6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7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8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59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560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56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8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9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0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1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2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4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68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8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690" name="0601B8B446751EED88BAC8EE502A7142">
          <a:extLst>
            <a:ext uri="{FF2B5EF4-FFF2-40B4-BE49-F238E27FC236}">
              <a16:creationId xmlns="" xmlns:a16="http://schemas.microsoft.com/office/drawing/2014/main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91" name="02B3D3EEEBA51EDD83C65757D70A5784">
          <a:extLst>
            <a:ext uri="{FF2B5EF4-FFF2-40B4-BE49-F238E27FC236}">
              <a16:creationId xmlns="" xmlns:a16="http://schemas.microsoft.com/office/drawing/2014/main" id="{0D55FF2E-45DD-460B-AA52-BFCD08EB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92" name="06068041B3BF1EED898573DD9E1218BD">
          <a:extLst>
            <a:ext uri="{FF2B5EF4-FFF2-40B4-BE49-F238E27FC236}">
              <a16:creationId xmlns="" xmlns:a16="http://schemas.microsoft.com/office/drawing/2014/main" id="{8668C613-FB3E-4E7C-8AE9-37977F24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6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7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8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09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0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1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2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3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4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5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6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7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82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821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2" name="0601B8B446751EED88BAC8EE502A7142">
          <a:extLst>
            <a:ext uri="{FF2B5EF4-FFF2-40B4-BE49-F238E27FC236}">
              <a16:creationId xmlns="" xmlns:a16="http://schemas.microsoft.com/office/drawing/2014/main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823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82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3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4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5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2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3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4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5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6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7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8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9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0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1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2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3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4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5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6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7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8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9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0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951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52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53" name="0601B8B446751EED88BAC8EE502A7142">
          <a:extLst>
            <a:ext uri="{FF2B5EF4-FFF2-40B4-BE49-F238E27FC236}">
              <a16:creationId xmlns="" xmlns:a16="http://schemas.microsoft.com/office/drawing/2014/main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5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9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1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3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80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1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082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083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08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11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085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086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08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8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8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9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0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2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4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5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7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2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3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14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1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216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9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7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18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9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20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22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6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7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8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0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3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34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350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1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2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3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4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80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1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2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483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48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5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6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7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8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489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490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49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0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1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3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5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7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0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61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620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1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2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3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4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625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626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62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2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2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3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4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6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9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1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2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3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4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5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756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7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58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9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60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761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762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76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7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4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5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79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0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1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2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3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4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5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6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7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1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9892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3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4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5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6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9897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9898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9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1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2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3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6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8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0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1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2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3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4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15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6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7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8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9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0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1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2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3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4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5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6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7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028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29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0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31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2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033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034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0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0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0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0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0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5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5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6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6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6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7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7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7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7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8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8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9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9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9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9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0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0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0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1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1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1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1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2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2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2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2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3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3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3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5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5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60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1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2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3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16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165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166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167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168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169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170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17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17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17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17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7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8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18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8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8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8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8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9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9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0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0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0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0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1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1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2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2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3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3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3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4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4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4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4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5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5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5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5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6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6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7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7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8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9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300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301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302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303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304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305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306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16445</xdr:rowOff>
    </xdr:from>
    <xdr:ext cx="142875" cy="142875"/>
    <xdr:pic>
      <xdr:nvPicPr>
        <xdr:cNvPr id="10307" name="02B3D3EEEBA51EED92A6FA39B84E0AA9">
          <a:extLst>
            <a:ext uri="{FF2B5EF4-FFF2-40B4-BE49-F238E27FC236}">
              <a16:creationId xmlns="" xmlns:a16="http://schemas.microsoft.com/office/drawing/2014/main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623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0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0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31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31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31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1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2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2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2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2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3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3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3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3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4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4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4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4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5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5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5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6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6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6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6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7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7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7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7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8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8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8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8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9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9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39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9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0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0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1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3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24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5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6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7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8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29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30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1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2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33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4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5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6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37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438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439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440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441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442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443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0444" name="02B3D3EEEBA51EED92A6FA39B84E0AA9">
          <a:extLst>
            <a:ext uri="{FF2B5EF4-FFF2-40B4-BE49-F238E27FC236}">
              <a16:creationId xmlns:a16="http://schemas.microsoft.com/office/drawing/2014/main" xmlns="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44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4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4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5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5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5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5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5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6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6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6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6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6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7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7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7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7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8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8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48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8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8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9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0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0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0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0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1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1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1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2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2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2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2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3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3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3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4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4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6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6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6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70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1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2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3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575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576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577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578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579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580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10581" name="02B3D3EEEBA51EED92A6FA39B84E0AA9">
          <a:extLst>
            <a:ext uri="{FF2B5EF4-FFF2-40B4-BE49-F238E27FC236}">
              <a16:creationId xmlns:a16="http://schemas.microsoft.com/office/drawing/2014/main" xmlns="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58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8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58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8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58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8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8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58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9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9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9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9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9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9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0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0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0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0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1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1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1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1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2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2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2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2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3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4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4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5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5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5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6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6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6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7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7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7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8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8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4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5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6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7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98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9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0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1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2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3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04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5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6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07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8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9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10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11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712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713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714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715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716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717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0</xdr:rowOff>
    </xdr:from>
    <xdr:ext cx="142875" cy="142875"/>
    <xdr:pic>
      <xdr:nvPicPr>
        <xdr:cNvPr id="10718" name="02B3D3EEEBA51EED92A6FA39B84E0AA9">
          <a:extLst>
            <a:ext uri="{FF2B5EF4-FFF2-40B4-BE49-F238E27FC236}">
              <a16:creationId xmlns:a16="http://schemas.microsoft.com/office/drawing/2014/main" xmlns="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6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16445</xdr:rowOff>
    </xdr:from>
    <xdr:ext cx="142875" cy="142875"/>
    <xdr:pic>
      <xdr:nvPicPr>
        <xdr:cNvPr id="10719" name="0601B8B446751EDD948A3470B1AB63B5">
          <a:extLst>
            <a:ext uri="{FF2B5EF4-FFF2-40B4-BE49-F238E27FC236}">
              <a16:creationId xmlns:a16="http://schemas.microsoft.com/office/drawing/2014/main" xmlns="" id="{C3A0B5C1-EA80-4478-9275-EF9CC2CC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61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0720" name="0601B8B446751EDD948A3470B1AB83B5">
          <a:extLst>
            <a:ext uri="{FF2B5EF4-FFF2-40B4-BE49-F238E27FC236}">
              <a16:creationId xmlns:a16="http://schemas.microsoft.com/office/drawing/2014/main" xmlns="" id="{08866058-7A7F-48A2-B6AE-9C63C596F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76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72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72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72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72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2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3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3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3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3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3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3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3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4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4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4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5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5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6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6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6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6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6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7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7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7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7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7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8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8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9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9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9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0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0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0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0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1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1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2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3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4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4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50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851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852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853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0854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855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856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10857" name="02B3D3EEEBA51EED92A6FA39B84E0AA9">
          <a:extLst>
            <a:ext uri="{FF2B5EF4-FFF2-40B4-BE49-F238E27FC236}">
              <a16:creationId xmlns:a16="http://schemas.microsoft.com/office/drawing/2014/main" xmlns="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77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16445</xdr:rowOff>
    </xdr:from>
    <xdr:ext cx="142875" cy="142875"/>
    <xdr:pic>
      <xdr:nvPicPr>
        <xdr:cNvPr id="10858" name="0601B8B446751EDD948A3470B1AB63B5">
          <a:extLst>
            <a:ext uri="{FF2B5EF4-FFF2-40B4-BE49-F238E27FC236}">
              <a16:creationId xmlns:a16="http://schemas.microsoft.com/office/drawing/2014/main" xmlns="" id="{C3A0B5C1-EA80-4478-9275-EF9CC2CC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61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0859" name="0601B8B446751EDD948A3470B1AB83B5">
          <a:extLst>
            <a:ext uri="{FF2B5EF4-FFF2-40B4-BE49-F238E27FC236}">
              <a16:creationId xmlns:a16="http://schemas.microsoft.com/office/drawing/2014/main" xmlns="" id="{08866058-7A7F-48A2-B6AE-9C63C596F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76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86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6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86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6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86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6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6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86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6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6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7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7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7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7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7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7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7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7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7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8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8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8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8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8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8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8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8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8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9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89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0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0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0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0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0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0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0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0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0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0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1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1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1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1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1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1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1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1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1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1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2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2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2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2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2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2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2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2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2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2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3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3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3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3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3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3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3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3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3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3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4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4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4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4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4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4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4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4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4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4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5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5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5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5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5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5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5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5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5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5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6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6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6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6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6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6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6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6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68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69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70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71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72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73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74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75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76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77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78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79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80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81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82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83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84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85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86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87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88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89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90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91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992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993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0994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0995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0</xdr:rowOff>
    </xdr:from>
    <xdr:ext cx="142875" cy="142875"/>
    <xdr:pic>
      <xdr:nvPicPr>
        <xdr:cNvPr id="10996" name="02B3D3EEEBA51EED92A6FA39B84E0AA9">
          <a:extLst>
            <a:ext uri="{FF2B5EF4-FFF2-40B4-BE49-F238E27FC236}">
              <a16:creationId xmlns:a16="http://schemas.microsoft.com/office/drawing/2014/main" xmlns="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94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10997" name="0601B8B446751EDD948A3470B1AB63B5">
          <a:extLst>
            <a:ext uri="{FF2B5EF4-FFF2-40B4-BE49-F238E27FC236}">
              <a16:creationId xmlns:a16="http://schemas.microsoft.com/office/drawing/2014/main" xmlns="" id="{C3A0B5C1-EA80-4478-9275-EF9CC2CC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10998" name="0601B8B446751EDD948A3470B1AB83B5">
          <a:extLst>
            <a:ext uri="{FF2B5EF4-FFF2-40B4-BE49-F238E27FC236}">
              <a16:creationId xmlns:a16="http://schemas.microsoft.com/office/drawing/2014/main" xmlns="" id="{08866058-7A7F-48A2-B6AE-9C63C596F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9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00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00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00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1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1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1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1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1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1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1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1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1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1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2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2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2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2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2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2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2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2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2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2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3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3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3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3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3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3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3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3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3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4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4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4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4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4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4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5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5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5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5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5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5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5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5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6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6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6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7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7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7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7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7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7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7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7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7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7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8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8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8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8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9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9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9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0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0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0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0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0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0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0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0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0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0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1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2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3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4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15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6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7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8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9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0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21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2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3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24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5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6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7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8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9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30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1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32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1133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134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0</xdr:rowOff>
    </xdr:from>
    <xdr:ext cx="142875" cy="142875"/>
    <xdr:pic>
      <xdr:nvPicPr>
        <xdr:cNvPr id="11135" name="02B3D3EEEBA51EED92A6FA39B84E0AA9">
          <a:extLst>
            <a:ext uri="{FF2B5EF4-FFF2-40B4-BE49-F238E27FC236}">
              <a16:creationId xmlns="" xmlns:a16="http://schemas.microsoft.com/office/drawing/2014/main" id="{D7F0C0B7-FDC3-43D2-B8AC-680EAD3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94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11136" name="0601B8B446751EDD948A3470B1AB63B5">
          <a:extLst>
            <a:ext uri="{FF2B5EF4-FFF2-40B4-BE49-F238E27FC236}">
              <a16:creationId xmlns="" xmlns:a16="http://schemas.microsoft.com/office/drawing/2014/main" id="{C3A0B5C1-EA80-4478-9275-EF9CC2CC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11137" name="0601B8B446751EDD948A3470B1AB83B5">
          <a:extLst>
            <a:ext uri="{FF2B5EF4-FFF2-40B4-BE49-F238E27FC236}">
              <a16:creationId xmlns="" xmlns:a16="http://schemas.microsoft.com/office/drawing/2014/main" id="{08866058-7A7F-48A2-B6AE-9C63C596F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1138" name="069AC08F24351EDD96D003D69AD5B3E7">
          <a:extLst>
            <a:ext uri="{FF2B5EF4-FFF2-40B4-BE49-F238E27FC236}">
              <a16:creationId xmlns:a16="http://schemas.microsoft.com/office/drawing/2014/main" xmlns="" id="{25B3DB38-EB51-423F-A2C1-04768328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1648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0</xdr:rowOff>
    </xdr:from>
    <xdr:ext cx="142875" cy="142875"/>
    <xdr:pic>
      <xdr:nvPicPr>
        <xdr:cNvPr id="11139" name="069AC08F24351EDD96D003D69AD5B3E7">
          <a:extLst>
            <a:ext uri="{FF2B5EF4-FFF2-40B4-BE49-F238E27FC236}">
              <a16:creationId xmlns:a16="http://schemas.microsoft.com/office/drawing/2014/main" xmlns="" id="{C4AB8A57-741E-42DC-8C52-7F9BD4401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16319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1140" name="069AC08F24351EDD96D003D69AD5B3E7">
          <a:extLst>
            <a:ext uri="{FF2B5EF4-FFF2-40B4-BE49-F238E27FC236}">
              <a16:creationId xmlns:a16="http://schemas.microsoft.com/office/drawing/2014/main" xmlns="" id="{16FDFE19-A84F-43B1-A884-2948BB5D4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163195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</xdr:row>
      <xdr:rowOff>0</xdr:rowOff>
    </xdr:from>
    <xdr:ext cx="142875" cy="142875"/>
    <xdr:pic>
      <xdr:nvPicPr>
        <xdr:cNvPr id="11141" name="069AC08F24351EDD96D003D69AD5B3E7">
          <a:extLst>
            <a:ext uri="{FF2B5EF4-FFF2-40B4-BE49-F238E27FC236}">
              <a16:creationId xmlns:a16="http://schemas.microsoft.com/office/drawing/2014/main" xmlns="" id="{ED5CD4A2-17B8-421A-A82A-597ADE9D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16319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</xdr:row>
      <xdr:rowOff>0</xdr:rowOff>
    </xdr:from>
    <xdr:ext cx="142875" cy="142875"/>
    <xdr:pic>
      <xdr:nvPicPr>
        <xdr:cNvPr id="11142" name="069AC08F24351EDD96D003D69AD5B3E7">
          <a:extLst>
            <a:ext uri="{FF2B5EF4-FFF2-40B4-BE49-F238E27FC236}">
              <a16:creationId xmlns:a16="http://schemas.microsoft.com/office/drawing/2014/main" xmlns="" id="{3BA58E0E-2A9C-4722-A1D0-B5AC346BC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163195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1143" name="069AC08F24351EDD96D003D69AD5B3E7">
          <a:extLst>
            <a:ext uri="{FF2B5EF4-FFF2-40B4-BE49-F238E27FC236}">
              <a16:creationId xmlns:a16="http://schemas.microsoft.com/office/drawing/2014/main" xmlns="" id="{FB2CF8E0-5E42-4DF6-A4BC-6F7DEA47B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53500" y="163195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9</xdr:row>
      <xdr:rowOff>0</xdr:rowOff>
    </xdr:from>
    <xdr:ext cx="142875" cy="142875"/>
    <xdr:pic>
      <xdr:nvPicPr>
        <xdr:cNvPr id="11144" name="069AC08F24351EDD96D003D69AD5B3E7">
          <a:extLst>
            <a:ext uri="{FF2B5EF4-FFF2-40B4-BE49-F238E27FC236}">
              <a16:creationId xmlns:a16="http://schemas.microsoft.com/office/drawing/2014/main" xmlns="" id="{21B2F297-869B-4ACA-813F-05C8354E2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16319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142875" cy="142875"/>
    <xdr:pic>
      <xdr:nvPicPr>
        <xdr:cNvPr id="11145" name="069AC08F24351EDD96D003D69AD5B3E7">
          <a:extLst>
            <a:ext uri="{FF2B5EF4-FFF2-40B4-BE49-F238E27FC236}">
              <a16:creationId xmlns:a16="http://schemas.microsoft.com/office/drawing/2014/main" xmlns="" id="{F6E2D241-1271-436E-935E-6B0F2E97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2362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11146" name="069AC08F24351EDD96D003D69AD5B3E7">
          <a:extLst>
            <a:ext uri="{FF2B5EF4-FFF2-40B4-BE49-F238E27FC236}">
              <a16:creationId xmlns:a16="http://schemas.microsoft.com/office/drawing/2014/main" xmlns="" id="{98C6EF6B-108A-4E48-821E-A4C81FAEE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2362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1147" name="069AC08F24351EDD96D003D69AD5B3E7">
          <a:extLst>
            <a:ext uri="{FF2B5EF4-FFF2-40B4-BE49-F238E27FC236}">
              <a16:creationId xmlns:a16="http://schemas.microsoft.com/office/drawing/2014/main" xmlns="" id="{6A6805DB-AEB3-41F0-86F4-27AECC5D7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362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13</xdr:row>
      <xdr:rowOff>0</xdr:rowOff>
    </xdr:from>
    <xdr:ext cx="142875" cy="142875"/>
    <xdr:pic>
      <xdr:nvPicPr>
        <xdr:cNvPr id="11148" name="069AC08F24351EDD96D003D69AD5B3E7">
          <a:extLst>
            <a:ext uri="{FF2B5EF4-FFF2-40B4-BE49-F238E27FC236}">
              <a16:creationId xmlns:a16="http://schemas.microsoft.com/office/drawing/2014/main" xmlns="" id="{505AB2FB-FE27-4BB5-8D7D-96AD73F2A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53500" y="23622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1149" name="069AC08F24351EDD96D003D69AD5B3E7">
          <a:extLst>
            <a:ext uri="{FF2B5EF4-FFF2-40B4-BE49-F238E27FC236}">
              <a16:creationId xmlns:a16="http://schemas.microsoft.com/office/drawing/2014/main" xmlns="" id="{81768454-F52C-4A9A-84BE-2528D78B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2362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0</xdr:rowOff>
    </xdr:from>
    <xdr:ext cx="142875" cy="142875"/>
    <xdr:pic>
      <xdr:nvPicPr>
        <xdr:cNvPr id="11150" name="069AC08F24351EDD96D003D69AD5B3E7">
          <a:extLst>
            <a:ext uri="{FF2B5EF4-FFF2-40B4-BE49-F238E27FC236}">
              <a16:creationId xmlns:a16="http://schemas.microsoft.com/office/drawing/2014/main" xmlns="" id="{DE555886-229B-479F-99B9-744ED7E9A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2362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13</xdr:row>
      <xdr:rowOff>0</xdr:rowOff>
    </xdr:from>
    <xdr:ext cx="142875" cy="142875"/>
    <xdr:pic>
      <xdr:nvPicPr>
        <xdr:cNvPr id="11151" name="069AC08F24351EDD96D003D69AD5B3E7">
          <a:extLst>
            <a:ext uri="{FF2B5EF4-FFF2-40B4-BE49-F238E27FC236}">
              <a16:creationId xmlns:a16="http://schemas.microsoft.com/office/drawing/2014/main" xmlns="" id="{DA614AC0-6FBE-42AE-A6DF-88F65C1C1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2362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0</xdr:rowOff>
    </xdr:from>
    <xdr:ext cx="142875" cy="142875"/>
    <xdr:pic>
      <xdr:nvPicPr>
        <xdr:cNvPr id="11152" name="069AC08F24351EDD96D003D69AD5B3E7">
          <a:extLst>
            <a:ext uri="{FF2B5EF4-FFF2-40B4-BE49-F238E27FC236}">
              <a16:creationId xmlns:a16="http://schemas.microsoft.com/office/drawing/2014/main" xmlns="" id="{CD71F390-970D-4F45-88C2-E9AC8DF5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3111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17</xdr:row>
      <xdr:rowOff>0</xdr:rowOff>
    </xdr:from>
    <xdr:ext cx="142875" cy="142875"/>
    <xdr:pic>
      <xdr:nvPicPr>
        <xdr:cNvPr id="11153" name="069AC08F24351EDD96D003D69AD5B3E7">
          <a:extLst>
            <a:ext uri="{FF2B5EF4-FFF2-40B4-BE49-F238E27FC236}">
              <a16:creationId xmlns:a16="http://schemas.microsoft.com/office/drawing/2014/main" xmlns="" id="{B67ECF26-E882-4031-B0FC-C1948631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3111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17</xdr:row>
      <xdr:rowOff>0</xdr:rowOff>
    </xdr:from>
    <xdr:ext cx="142875" cy="142875"/>
    <xdr:pic>
      <xdr:nvPicPr>
        <xdr:cNvPr id="11154" name="069AC08F24351EDD96D003D69AD5B3E7">
          <a:extLst>
            <a:ext uri="{FF2B5EF4-FFF2-40B4-BE49-F238E27FC236}">
              <a16:creationId xmlns:a16="http://schemas.microsoft.com/office/drawing/2014/main" xmlns="" id="{98306DEF-F1DA-4D98-B457-C6F694E8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31115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17</xdr:row>
      <xdr:rowOff>0</xdr:rowOff>
    </xdr:from>
    <xdr:ext cx="142875" cy="142875"/>
    <xdr:pic>
      <xdr:nvPicPr>
        <xdr:cNvPr id="11155" name="069AC08F24351EDD96D003D69AD5B3E7">
          <a:extLst>
            <a:ext uri="{FF2B5EF4-FFF2-40B4-BE49-F238E27FC236}">
              <a16:creationId xmlns:a16="http://schemas.microsoft.com/office/drawing/2014/main" xmlns="" id="{AAF3E9F3-1C4F-48F1-BBCA-09B6D8F52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3111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0</xdr:rowOff>
    </xdr:from>
    <xdr:ext cx="142875" cy="142875"/>
    <xdr:pic>
      <xdr:nvPicPr>
        <xdr:cNvPr id="11156" name="069AC08F24351EDD96D003D69AD5B3E7">
          <a:extLst>
            <a:ext uri="{FF2B5EF4-FFF2-40B4-BE49-F238E27FC236}">
              <a16:creationId xmlns:a16="http://schemas.microsoft.com/office/drawing/2014/main" xmlns="" id="{5E8FD04A-8B46-49B3-B0CF-FA83ACAD3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3111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17</xdr:row>
      <xdr:rowOff>0</xdr:rowOff>
    </xdr:from>
    <xdr:ext cx="142875" cy="142875"/>
    <xdr:pic>
      <xdr:nvPicPr>
        <xdr:cNvPr id="11157" name="069AC08F24351EDD96D003D69AD5B3E7">
          <a:extLst>
            <a:ext uri="{FF2B5EF4-FFF2-40B4-BE49-F238E27FC236}">
              <a16:creationId xmlns:a16="http://schemas.microsoft.com/office/drawing/2014/main" xmlns="" id="{70633C12-3C3F-4316-A252-AEE3D60D7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3111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9</xdr:row>
      <xdr:rowOff>0</xdr:rowOff>
    </xdr:from>
    <xdr:ext cx="142875" cy="142875"/>
    <xdr:pic>
      <xdr:nvPicPr>
        <xdr:cNvPr id="11158" name="069AC08F24351EDD96D003D69AD5B3E7">
          <a:extLst>
            <a:ext uri="{FF2B5EF4-FFF2-40B4-BE49-F238E27FC236}">
              <a16:creationId xmlns:a16="http://schemas.microsoft.com/office/drawing/2014/main" xmlns="" id="{21495948-EB26-4F56-8A2F-B1A545528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163195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1159" name="069AC08F24351EDD96D003D69AD5B3E7">
          <a:extLst>
            <a:ext uri="{FF2B5EF4-FFF2-40B4-BE49-F238E27FC236}">
              <a16:creationId xmlns:a16="http://schemas.microsoft.com/office/drawing/2014/main" xmlns="" id="{7723A55C-CDBE-4DD6-89AB-B07C37FE4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2362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17</xdr:row>
      <xdr:rowOff>0</xdr:rowOff>
    </xdr:from>
    <xdr:ext cx="142875" cy="142875"/>
    <xdr:pic>
      <xdr:nvPicPr>
        <xdr:cNvPr id="11160" name="069AC08F24351EDD96D003D69AD5B3E7">
          <a:extLst>
            <a:ext uri="{FF2B5EF4-FFF2-40B4-BE49-F238E27FC236}">
              <a16:creationId xmlns:a16="http://schemas.microsoft.com/office/drawing/2014/main" xmlns="" id="{092B25AD-F5E8-4064-8777-1E7076CE1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3111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161" name="069AC08F24351EDD96D003D69AD7D3E7">
          <a:extLst>
            <a:ext uri="{FF2B5EF4-FFF2-40B4-BE49-F238E27FC236}">
              <a16:creationId xmlns:a16="http://schemas.microsoft.com/office/drawing/2014/main" xmlns="" id="{15FC24FB-9706-48A4-9306-81EDDB93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162" name="069AC08F24351EDD96D003D69AD7F3E7">
          <a:extLst>
            <a:ext uri="{FF2B5EF4-FFF2-40B4-BE49-F238E27FC236}">
              <a16:creationId xmlns:a16="http://schemas.microsoft.com/office/drawing/2014/main" xmlns="" id="{FF1C2A3F-89CE-4074-92E9-C70A9648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163" name="069AC08F24351EDD96D003D69AD813E7">
          <a:extLst>
            <a:ext uri="{FF2B5EF4-FFF2-40B4-BE49-F238E27FC236}">
              <a16:creationId xmlns:a16="http://schemas.microsoft.com/office/drawing/2014/main" xmlns="" id="{0283DD63-EAB1-461E-A914-CAA4CDC4F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164" name="069AC08F24351EDD96D003D69AD833E7">
          <a:extLst>
            <a:ext uri="{FF2B5EF4-FFF2-40B4-BE49-F238E27FC236}">
              <a16:creationId xmlns:a16="http://schemas.microsoft.com/office/drawing/2014/main" xmlns="" id="{6FAD69BE-5BA4-4076-A83B-5B69A863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165" name="069AC08F24351EDD96D003D69AD953E7">
          <a:extLst>
            <a:ext uri="{FF2B5EF4-FFF2-40B4-BE49-F238E27FC236}">
              <a16:creationId xmlns:a16="http://schemas.microsoft.com/office/drawing/2014/main" xmlns="" id="{060B037A-F3A4-4002-B8B5-CB313470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166" name="069AC08F24351EDD96D003D69AD973E7">
          <a:extLst>
            <a:ext uri="{FF2B5EF4-FFF2-40B4-BE49-F238E27FC236}">
              <a16:creationId xmlns:a16="http://schemas.microsoft.com/office/drawing/2014/main" xmlns="" id="{2494CDA9-C3C2-463F-9EAE-A561E976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167" name="069AC08F24351EDD96D003D69ADB93E7">
          <a:extLst>
            <a:ext uri="{FF2B5EF4-FFF2-40B4-BE49-F238E27FC236}">
              <a16:creationId xmlns:a16="http://schemas.microsoft.com/office/drawing/2014/main" xmlns="" id="{8BD6ADAD-7C4F-460C-812A-78CEDAE4E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168" name="069AC08F24351EDD96D003D69ADBB3E7">
          <a:extLst>
            <a:ext uri="{FF2B5EF4-FFF2-40B4-BE49-F238E27FC236}">
              <a16:creationId xmlns:a16="http://schemas.microsoft.com/office/drawing/2014/main" xmlns="" id="{F10BE7EB-F7AA-4CC7-8B9C-E56883CD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30</xdr:row>
      <xdr:rowOff>16445</xdr:rowOff>
    </xdr:from>
    <xdr:ext cx="142875" cy="142875"/>
    <xdr:pic>
      <xdr:nvPicPr>
        <xdr:cNvPr id="11169" name="069AC08F24351EDD96D003D69AD933E7">
          <a:extLst>
            <a:ext uri="{FF2B5EF4-FFF2-40B4-BE49-F238E27FC236}">
              <a16:creationId xmlns:a16="http://schemas.microsoft.com/office/drawing/2014/main" xmlns="" id="{4155A116-65BA-4B85-95C0-9DDA65D8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170" name="069AC08F24351EDD96D003D69ADB73E7">
          <a:extLst>
            <a:ext uri="{FF2B5EF4-FFF2-40B4-BE49-F238E27FC236}">
              <a16:creationId xmlns:a16="http://schemas.microsoft.com/office/drawing/2014/main" xmlns="" id="{B7A60138-CB63-46BD-A4BD-11BB67567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171" name="069AC08F24351EDD96D003D69AD893E7">
          <a:extLst>
            <a:ext uri="{FF2B5EF4-FFF2-40B4-BE49-F238E27FC236}">
              <a16:creationId xmlns:a16="http://schemas.microsoft.com/office/drawing/2014/main" xmlns="" id="{C2B7D40B-9184-459E-A7DF-F25E15F37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172" name="069AC08F24351EDD96D003D69AD8B3E7">
          <a:extLst>
            <a:ext uri="{FF2B5EF4-FFF2-40B4-BE49-F238E27FC236}">
              <a16:creationId xmlns:a16="http://schemas.microsoft.com/office/drawing/2014/main" xmlns="" id="{FDF6EAD9-9531-4CA0-A11E-58BC19F6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173" name="069AC08F24351EDD96D003D69AD8D3E7">
          <a:extLst>
            <a:ext uri="{FF2B5EF4-FFF2-40B4-BE49-F238E27FC236}">
              <a16:creationId xmlns:a16="http://schemas.microsoft.com/office/drawing/2014/main" xmlns="" id="{1F45E92C-A40A-4449-A2F1-3DF59F1AD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174" name="069AC08F24351EDD96D003D69AD8F3E7">
          <a:extLst>
            <a:ext uri="{FF2B5EF4-FFF2-40B4-BE49-F238E27FC236}">
              <a16:creationId xmlns:a16="http://schemas.microsoft.com/office/drawing/2014/main" xmlns="" id="{2AA2CA76-EA7A-41E9-B193-72C7FBCE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175" name="069AC08F24351EDD96D003D69AD913E7">
          <a:extLst>
            <a:ext uri="{FF2B5EF4-FFF2-40B4-BE49-F238E27FC236}">
              <a16:creationId xmlns:a16="http://schemas.microsoft.com/office/drawing/2014/main" xmlns="" id="{788D4F91-5A4F-4E1F-A05C-5515CB7F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176" name="069AC08F24351EDD96D003D69ADAD3E7">
          <a:extLst>
            <a:ext uri="{FF2B5EF4-FFF2-40B4-BE49-F238E27FC236}">
              <a16:creationId xmlns:a16="http://schemas.microsoft.com/office/drawing/2014/main" xmlns="" id="{53F15E0C-E397-4144-95A3-167A57A18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177" name="069AC08F24351EDD96D003D69ADAF3E7">
          <a:extLst>
            <a:ext uri="{FF2B5EF4-FFF2-40B4-BE49-F238E27FC236}">
              <a16:creationId xmlns:a16="http://schemas.microsoft.com/office/drawing/2014/main" xmlns="" id="{E033FA35-FEF5-449D-9C8D-430E53AD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178" name="069AC08F24351EDD96D003D69ADB13E7">
          <a:extLst>
            <a:ext uri="{FF2B5EF4-FFF2-40B4-BE49-F238E27FC236}">
              <a16:creationId xmlns:a16="http://schemas.microsoft.com/office/drawing/2014/main" xmlns="" id="{FCEF7712-5B3E-4396-A5AD-8D7011253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179" name="069AC08F24351EDD96D003D69ADB33E7">
          <a:extLst>
            <a:ext uri="{FF2B5EF4-FFF2-40B4-BE49-F238E27FC236}">
              <a16:creationId xmlns:a16="http://schemas.microsoft.com/office/drawing/2014/main" xmlns="" id="{10FEFD23-65D0-4B45-A11F-5F41D297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180" name="069AC08F24351EDD96D003D69ADB53E7">
          <a:extLst>
            <a:ext uri="{FF2B5EF4-FFF2-40B4-BE49-F238E27FC236}">
              <a16:creationId xmlns:a16="http://schemas.microsoft.com/office/drawing/2014/main" xmlns="" id="{F36E256F-A8D6-4F01-9FF2-F0C7653BF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181" name="02E15FF195EB1EED96EAFD86D3D499F3">
          <a:extLst>
            <a:ext uri="{FF2B5EF4-FFF2-40B4-BE49-F238E27FC236}">
              <a16:creationId xmlns:a16="http://schemas.microsoft.com/office/drawing/2014/main" xmlns="" id="{BB323B8F-15EC-476C-9B6E-563369BA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182" name="02E15FF195EB1EED96EAFD86D3D4B9F3">
          <a:extLst>
            <a:ext uri="{FF2B5EF4-FFF2-40B4-BE49-F238E27FC236}">
              <a16:creationId xmlns:a16="http://schemas.microsoft.com/office/drawing/2014/main" xmlns="" id="{64136282-0CE7-4F00-A770-4FC21B90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183" name="02E15FF195EB1EED96EAFD86D3D4D9F3">
          <a:extLst>
            <a:ext uri="{FF2B5EF4-FFF2-40B4-BE49-F238E27FC236}">
              <a16:creationId xmlns:a16="http://schemas.microsoft.com/office/drawing/2014/main" xmlns="" id="{EAA787D6-CB23-42B7-B2FE-40F1E6A6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184" name="02E15FF195EB1EED96EAFD86D3D4F9F3">
          <a:extLst>
            <a:ext uri="{FF2B5EF4-FFF2-40B4-BE49-F238E27FC236}">
              <a16:creationId xmlns:a16="http://schemas.microsoft.com/office/drawing/2014/main" xmlns="" id="{0F5B5D48-7176-4524-A367-3A7C08B34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0</xdr:rowOff>
    </xdr:from>
    <xdr:ext cx="142875" cy="142875"/>
    <xdr:pic>
      <xdr:nvPicPr>
        <xdr:cNvPr id="11185" name="02E15FF195EB1EED96EAFD86D3D4D9F3">
          <a:extLst>
            <a:ext uri="{FF2B5EF4-FFF2-40B4-BE49-F238E27FC236}">
              <a16:creationId xmlns:a16="http://schemas.microsoft.com/office/drawing/2014/main" xmlns="" id="{F66A4068-EAD0-4A0B-8F1E-7827F1EEC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382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21</xdr:row>
      <xdr:rowOff>0</xdr:rowOff>
    </xdr:from>
    <xdr:ext cx="142875" cy="142875"/>
    <xdr:pic>
      <xdr:nvPicPr>
        <xdr:cNvPr id="11186" name="02E15FF195EB1EED96EAFD86D3D4D9F3">
          <a:extLst>
            <a:ext uri="{FF2B5EF4-FFF2-40B4-BE49-F238E27FC236}">
              <a16:creationId xmlns:a16="http://schemas.microsoft.com/office/drawing/2014/main" xmlns="" id="{DE1C792C-2196-466B-87F9-D2FDA4351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3822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187" name="02E15FF195EB1EDD96FF3AF6458E2D72">
          <a:extLst>
            <a:ext uri="{FF2B5EF4-FFF2-40B4-BE49-F238E27FC236}">
              <a16:creationId xmlns:a16="http://schemas.microsoft.com/office/drawing/2014/main" xmlns="" id="{EBD83BB2-8D53-45F1-8268-895EE1C1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188" name="02E15FF195EB1EDD96FF3AF6458E4D72">
          <a:extLst>
            <a:ext uri="{FF2B5EF4-FFF2-40B4-BE49-F238E27FC236}">
              <a16:creationId xmlns:a16="http://schemas.microsoft.com/office/drawing/2014/main" xmlns="" id="{754EB631-1600-48B4-B5DC-82607136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189" name="02E15FF195EB1EDD96FF3AF6458E6D72">
          <a:extLst>
            <a:ext uri="{FF2B5EF4-FFF2-40B4-BE49-F238E27FC236}">
              <a16:creationId xmlns:a16="http://schemas.microsoft.com/office/drawing/2014/main" xmlns="" id="{26CE3685-31A6-4423-A90F-BE7D580EF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190" name="02E15FF195EB1EDD96FF3AF6458E8D72">
          <a:extLst>
            <a:ext uri="{FF2B5EF4-FFF2-40B4-BE49-F238E27FC236}">
              <a16:creationId xmlns:a16="http://schemas.microsoft.com/office/drawing/2014/main" xmlns="" id="{3E998057-236E-4440-89B8-5B29F989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191" name="02E15FF195EB1EDD96FF3AF6458EAD72">
          <a:extLst>
            <a:ext uri="{FF2B5EF4-FFF2-40B4-BE49-F238E27FC236}">
              <a16:creationId xmlns:a16="http://schemas.microsoft.com/office/drawing/2014/main" xmlns="" id="{5F42275B-65CB-4BB0-8DD4-042AA0ED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30</xdr:row>
      <xdr:rowOff>16445</xdr:rowOff>
    </xdr:from>
    <xdr:ext cx="142875" cy="142875"/>
    <xdr:pic>
      <xdr:nvPicPr>
        <xdr:cNvPr id="11192" name="02E15FF195EB1EDD96FF3AF6458ECD72">
          <a:extLst>
            <a:ext uri="{FF2B5EF4-FFF2-40B4-BE49-F238E27FC236}">
              <a16:creationId xmlns:a16="http://schemas.microsoft.com/office/drawing/2014/main" xmlns="" id="{ECB79963-B861-43C9-98BB-DE9087651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193" name="02E15FF195EB1EDD96FF3AF6458EED72">
          <a:extLst>
            <a:ext uri="{FF2B5EF4-FFF2-40B4-BE49-F238E27FC236}">
              <a16:creationId xmlns:a16="http://schemas.microsoft.com/office/drawing/2014/main" xmlns="" id="{4C4FB2E6-DB82-4A38-B04B-BC3E5DC7E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194" name="02E15FF195EB1EDD96FF3AF6458F0D72">
          <a:extLst>
            <a:ext uri="{FF2B5EF4-FFF2-40B4-BE49-F238E27FC236}">
              <a16:creationId xmlns:a16="http://schemas.microsoft.com/office/drawing/2014/main" xmlns="" id="{09B4EEB2-9C09-485D-8897-D55EC45B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5477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11195" name="02E15FF195EB1EED96EAFD86D3D419F3">
          <a:extLst>
            <a:ext uri="{FF2B5EF4-FFF2-40B4-BE49-F238E27FC236}">
              <a16:creationId xmlns:a16="http://schemas.microsoft.com/office/drawing/2014/main" xmlns="" id="{F9A6F62B-39FE-4B17-92B2-54B3CB2D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196" name="069AC08F24351EDD97840952377245BD">
          <a:extLst>
            <a:ext uri="{FF2B5EF4-FFF2-40B4-BE49-F238E27FC236}">
              <a16:creationId xmlns:a16="http://schemas.microsoft.com/office/drawing/2014/main" xmlns="" id="{539EB2A0-369A-4F37-AF57-216CEC9C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197" name="069AC08F24351EDD97840952377265BD">
          <a:extLst>
            <a:ext uri="{FF2B5EF4-FFF2-40B4-BE49-F238E27FC236}">
              <a16:creationId xmlns:a16="http://schemas.microsoft.com/office/drawing/2014/main" xmlns="" id="{E6914F1E-1F36-4E14-ADD4-A76DB876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198" name="069AC08F24351EDD97840952377285BD">
          <a:extLst>
            <a:ext uri="{FF2B5EF4-FFF2-40B4-BE49-F238E27FC236}">
              <a16:creationId xmlns:a16="http://schemas.microsoft.com/office/drawing/2014/main" xmlns="" id="{000B6F25-C038-4039-A88B-A448A219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11199" name="069AC08F24351EDD97840952377225BD">
          <a:extLst>
            <a:ext uri="{FF2B5EF4-FFF2-40B4-BE49-F238E27FC236}">
              <a16:creationId xmlns:a16="http://schemas.microsoft.com/office/drawing/2014/main" xmlns="" id="{80F0FCCB-2E48-4852-910A-7D3C31203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200" name="069AC08F24351EDD978409523772A5BD">
          <a:extLst>
            <a:ext uri="{FF2B5EF4-FFF2-40B4-BE49-F238E27FC236}">
              <a16:creationId xmlns:a16="http://schemas.microsoft.com/office/drawing/2014/main" xmlns="" id="{88385C47-833E-4C84-A1F8-7A4AF19EC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201" name="069AC08F24351EDD978409523772C5BD">
          <a:extLst>
            <a:ext uri="{FF2B5EF4-FFF2-40B4-BE49-F238E27FC236}">
              <a16:creationId xmlns:a16="http://schemas.microsoft.com/office/drawing/2014/main" xmlns="" id="{6E2C646A-8E35-48B7-B432-9A85C284F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202" name="069AC08F24351EDD978409523772E5BD">
          <a:extLst>
            <a:ext uri="{FF2B5EF4-FFF2-40B4-BE49-F238E27FC236}">
              <a16:creationId xmlns:a16="http://schemas.microsoft.com/office/drawing/2014/main" xmlns="" id="{2DDB5B6E-14DC-40A8-A553-106E394C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203" name="069AC08F24351EDD97840952377305BD">
          <a:extLst>
            <a:ext uri="{FF2B5EF4-FFF2-40B4-BE49-F238E27FC236}">
              <a16:creationId xmlns:a16="http://schemas.microsoft.com/office/drawing/2014/main" xmlns="" id="{DFB4FE74-08E7-4BEB-968C-9F58B303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747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204" name="069AC08F24351EDD978409523776E5BD">
          <a:extLst>
            <a:ext uri="{FF2B5EF4-FFF2-40B4-BE49-F238E27FC236}">
              <a16:creationId xmlns:a16="http://schemas.microsoft.com/office/drawing/2014/main" xmlns="" id="{50633CE6-7D49-4231-9227-EBE45230D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937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205" name="069AC08F24351EDD97840952377705BD">
          <a:extLst>
            <a:ext uri="{FF2B5EF4-FFF2-40B4-BE49-F238E27FC236}">
              <a16:creationId xmlns:a16="http://schemas.microsoft.com/office/drawing/2014/main" xmlns="" id="{8A4615BD-CC3A-40C8-9638-7C6E1C5D6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6937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206" name="069AC08F24351EDD97840952377725BD">
          <a:extLst>
            <a:ext uri="{FF2B5EF4-FFF2-40B4-BE49-F238E27FC236}">
              <a16:creationId xmlns:a16="http://schemas.microsoft.com/office/drawing/2014/main" xmlns="" id="{1428C2DC-7692-4198-9505-3510F9413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937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207" name="069AC08F24351EDD97840952377745BD">
          <a:extLst>
            <a:ext uri="{FF2B5EF4-FFF2-40B4-BE49-F238E27FC236}">
              <a16:creationId xmlns:a16="http://schemas.microsoft.com/office/drawing/2014/main" xmlns="" id="{76A3A250-42D6-4D02-88D8-6474F7015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937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208" name="069AC08F24351EDD97840952377765BD">
          <a:extLst>
            <a:ext uri="{FF2B5EF4-FFF2-40B4-BE49-F238E27FC236}">
              <a16:creationId xmlns:a16="http://schemas.microsoft.com/office/drawing/2014/main" xmlns="" id="{AC7D3858-CF3F-4A2F-9F28-1FFE1CF51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9379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209" name="069AC08F24351EDD97840952377785BD">
          <a:extLst>
            <a:ext uri="{FF2B5EF4-FFF2-40B4-BE49-F238E27FC236}">
              <a16:creationId xmlns:a16="http://schemas.microsoft.com/office/drawing/2014/main" xmlns="" id="{9F4A68DA-B4D4-46D6-A7C5-ECE63D80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937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210" name="069AC08F24351EDD978409523777A5BD">
          <a:extLst>
            <a:ext uri="{FF2B5EF4-FFF2-40B4-BE49-F238E27FC236}">
              <a16:creationId xmlns:a16="http://schemas.microsoft.com/office/drawing/2014/main" xmlns="" id="{982FF8F3-666D-4BD8-BBF4-D8A95A4A3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937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211" name="069AC08F24351EDD978409523777C5BD">
          <a:extLst>
            <a:ext uri="{FF2B5EF4-FFF2-40B4-BE49-F238E27FC236}">
              <a16:creationId xmlns:a16="http://schemas.microsoft.com/office/drawing/2014/main" xmlns="" id="{12AD1A22-EB9C-40AE-A4C6-968C273A6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937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1212" name="069AC08F24351EDD96D003D69AD5B3E7">
          <a:extLst>
            <a:ext uri="{FF2B5EF4-FFF2-40B4-BE49-F238E27FC236}">
              <a16:creationId xmlns:a16="http://schemas.microsoft.com/office/drawing/2014/main" xmlns="" id="{9943F41C-8642-4EEC-9CDC-700A041A2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</xdr:row>
      <xdr:rowOff>0</xdr:rowOff>
    </xdr:from>
    <xdr:ext cx="142875" cy="142875"/>
    <xdr:pic>
      <xdr:nvPicPr>
        <xdr:cNvPr id="11213" name="069AC08F24351EDD96D003D69AD5B3E7">
          <a:extLst>
            <a:ext uri="{FF2B5EF4-FFF2-40B4-BE49-F238E27FC236}">
              <a16:creationId xmlns:a16="http://schemas.microsoft.com/office/drawing/2014/main" xmlns="" id="{A4159B50-6192-4A6A-9089-A91CC1CE6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</xdr:row>
      <xdr:rowOff>0</xdr:rowOff>
    </xdr:from>
    <xdr:ext cx="142875" cy="142875"/>
    <xdr:pic>
      <xdr:nvPicPr>
        <xdr:cNvPr id="11214" name="069AC08F24351EDD96D003D69AD5B3E7">
          <a:extLst>
            <a:ext uri="{FF2B5EF4-FFF2-40B4-BE49-F238E27FC236}">
              <a16:creationId xmlns:a16="http://schemas.microsoft.com/office/drawing/2014/main" xmlns="" id="{91E04273-B63F-45F4-B665-1F416294B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1215" name="069AC08F24351EDD96D003D69AD5B3E7">
          <a:extLst>
            <a:ext uri="{FF2B5EF4-FFF2-40B4-BE49-F238E27FC236}">
              <a16:creationId xmlns:a16="http://schemas.microsoft.com/office/drawing/2014/main" xmlns="" id="{B8936558-D38A-4078-A428-B22B9323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535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0</xdr:rowOff>
    </xdr:from>
    <xdr:ext cx="142875" cy="142875"/>
    <xdr:pic>
      <xdr:nvPicPr>
        <xdr:cNvPr id="11216" name="069AC08F24351EDD96D003D69AD5B3E7">
          <a:extLst>
            <a:ext uri="{FF2B5EF4-FFF2-40B4-BE49-F238E27FC236}">
              <a16:creationId xmlns:a16="http://schemas.microsoft.com/office/drawing/2014/main" xmlns="" id="{3416E9F6-E00F-48ED-9AA8-9E9FD839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1217" name="069AC08F24351EDD96D003D69AD5B3E7">
          <a:extLst>
            <a:ext uri="{FF2B5EF4-FFF2-40B4-BE49-F238E27FC236}">
              <a16:creationId xmlns:a16="http://schemas.microsoft.com/office/drawing/2014/main" xmlns="" id="{2C742454-AF2E-4D07-8C91-E7109D4EB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142875" cy="142875"/>
    <xdr:pic>
      <xdr:nvPicPr>
        <xdr:cNvPr id="11218" name="069AC08F24351EDD96D003D69AD5B3E7">
          <a:extLst>
            <a:ext uri="{FF2B5EF4-FFF2-40B4-BE49-F238E27FC236}">
              <a16:creationId xmlns:a16="http://schemas.microsoft.com/office/drawing/2014/main" xmlns="" id="{FAAB53AF-D1F3-4DF4-B964-C96B4CBCA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11219" name="069AC08F24351EDD96D003D69AD5B3E7">
          <a:extLst>
            <a:ext uri="{FF2B5EF4-FFF2-40B4-BE49-F238E27FC236}">
              <a16:creationId xmlns:a16="http://schemas.microsoft.com/office/drawing/2014/main" xmlns="" id="{243C8C9A-08AF-4D11-9BBC-0B6242180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1220" name="069AC08F24351EDD96D003D69AD5B3E7">
          <a:extLst>
            <a:ext uri="{FF2B5EF4-FFF2-40B4-BE49-F238E27FC236}">
              <a16:creationId xmlns:a16="http://schemas.microsoft.com/office/drawing/2014/main" xmlns="" id="{B13B3258-5752-4C0C-BF7E-BD4EABE43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0</xdr:rowOff>
    </xdr:from>
    <xdr:ext cx="142875" cy="142875"/>
    <xdr:pic>
      <xdr:nvPicPr>
        <xdr:cNvPr id="11221" name="069AC08F24351EDD96D003D69AD5B3E7">
          <a:extLst>
            <a:ext uri="{FF2B5EF4-FFF2-40B4-BE49-F238E27FC236}">
              <a16:creationId xmlns:a16="http://schemas.microsoft.com/office/drawing/2014/main" xmlns="" id="{93500374-179B-4EAE-91D5-28F848BDA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13</xdr:row>
      <xdr:rowOff>0</xdr:rowOff>
    </xdr:from>
    <xdr:ext cx="142875" cy="142875"/>
    <xdr:pic>
      <xdr:nvPicPr>
        <xdr:cNvPr id="11222" name="069AC08F24351EDD96D003D69AD5B3E7">
          <a:extLst>
            <a:ext uri="{FF2B5EF4-FFF2-40B4-BE49-F238E27FC236}">
              <a16:creationId xmlns:a16="http://schemas.microsoft.com/office/drawing/2014/main" xmlns="" id="{A59264B3-60A6-4118-83D6-226EF0D3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9</xdr:row>
      <xdr:rowOff>0</xdr:rowOff>
    </xdr:from>
    <xdr:ext cx="142875" cy="142875"/>
    <xdr:pic>
      <xdr:nvPicPr>
        <xdr:cNvPr id="11223" name="069AC08F24351EDD96D003D69AD5B3E7">
          <a:extLst>
            <a:ext uri="{FF2B5EF4-FFF2-40B4-BE49-F238E27FC236}">
              <a16:creationId xmlns:a16="http://schemas.microsoft.com/office/drawing/2014/main" xmlns="" id="{B53D65DD-13DA-41CC-B97E-327DCC810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1224" name="069AC08F24351EDD96D003D69AD5B3E7">
          <a:extLst>
            <a:ext uri="{FF2B5EF4-FFF2-40B4-BE49-F238E27FC236}">
              <a16:creationId xmlns:a16="http://schemas.microsoft.com/office/drawing/2014/main" xmlns="" id="{30051657-C44F-4377-9BCD-9C006442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225" name="069AC08F24351EDD96D003D69AD953E7">
          <a:extLst>
            <a:ext uri="{FF2B5EF4-FFF2-40B4-BE49-F238E27FC236}">
              <a16:creationId xmlns:a16="http://schemas.microsoft.com/office/drawing/2014/main" xmlns="" id="{279D3B8E-BAFC-4707-A950-F8EC68EBA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226" name="069AC08F24351EDD96D003D69AD973E7">
          <a:extLst>
            <a:ext uri="{FF2B5EF4-FFF2-40B4-BE49-F238E27FC236}">
              <a16:creationId xmlns:a16="http://schemas.microsoft.com/office/drawing/2014/main" xmlns="" id="{110A2D6B-0A8D-4742-A9AA-55A998C39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227" name="069AC08F24351EDD96D003D69ADB93E7">
          <a:extLst>
            <a:ext uri="{FF2B5EF4-FFF2-40B4-BE49-F238E27FC236}">
              <a16:creationId xmlns:a16="http://schemas.microsoft.com/office/drawing/2014/main" xmlns="" id="{A22F3880-CC23-408A-8018-CCB4EAE9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228" name="069AC08F24351EDD96D003D69ADBB3E7">
          <a:extLst>
            <a:ext uri="{FF2B5EF4-FFF2-40B4-BE49-F238E27FC236}">
              <a16:creationId xmlns:a16="http://schemas.microsoft.com/office/drawing/2014/main" xmlns="" id="{1E22665B-0F1B-459F-93B4-991FD03F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229" name="069AC08F24351EDD96D003D69AD893E7">
          <a:extLst>
            <a:ext uri="{FF2B5EF4-FFF2-40B4-BE49-F238E27FC236}">
              <a16:creationId xmlns:a16="http://schemas.microsoft.com/office/drawing/2014/main" xmlns="" id="{179264DB-4EDF-4153-8E52-F3C465CB4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230" name="069AC08F24351EDD96D003D69AD8B3E7">
          <a:extLst>
            <a:ext uri="{FF2B5EF4-FFF2-40B4-BE49-F238E27FC236}">
              <a16:creationId xmlns:a16="http://schemas.microsoft.com/office/drawing/2014/main" xmlns="" id="{12952B96-2044-413E-83EC-4CFAEE532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231" name="069AC08F24351EDD96D003D69AD8D3E7">
          <a:extLst>
            <a:ext uri="{FF2B5EF4-FFF2-40B4-BE49-F238E27FC236}">
              <a16:creationId xmlns:a16="http://schemas.microsoft.com/office/drawing/2014/main" xmlns="" id="{3C04D146-B5A9-4D9C-9B15-1BC29C36D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11232" name="069AC08F24351EDD96D003D69AD8F3E7">
          <a:extLst>
            <a:ext uri="{FF2B5EF4-FFF2-40B4-BE49-F238E27FC236}">
              <a16:creationId xmlns:a16="http://schemas.microsoft.com/office/drawing/2014/main" xmlns="" id="{3BFB57B4-B1EC-4A7E-A91D-94C4A06E2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233" name="069AC08F24351EDD96D003D69AD913E7">
          <a:extLst>
            <a:ext uri="{FF2B5EF4-FFF2-40B4-BE49-F238E27FC236}">
              <a16:creationId xmlns:a16="http://schemas.microsoft.com/office/drawing/2014/main" xmlns="" id="{2AA75EBF-5CED-45C7-B3C1-03EF3555D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234" name="069AC08F24351EDD96D003D69ADAD3E7">
          <a:extLst>
            <a:ext uri="{FF2B5EF4-FFF2-40B4-BE49-F238E27FC236}">
              <a16:creationId xmlns:a16="http://schemas.microsoft.com/office/drawing/2014/main" xmlns="" id="{54BA1982-23F2-4ADB-9F66-98407CBB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235" name="069AC08F24351EDD96D003D69ADAF3E7">
          <a:extLst>
            <a:ext uri="{FF2B5EF4-FFF2-40B4-BE49-F238E27FC236}">
              <a16:creationId xmlns:a16="http://schemas.microsoft.com/office/drawing/2014/main" xmlns="" id="{A41A10A9-2AA6-4901-AEB0-29ABF4E10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236" name="069AC08F24351EDD96D003D69ADB13E7">
          <a:extLst>
            <a:ext uri="{FF2B5EF4-FFF2-40B4-BE49-F238E27FC236}">
              <a16:creationId xmlns:a16="http://schemas.microsoft.com/office/drawing/2014/main" xmlns="" id="{5EC07987-FC1C-44AC-BD05-F3B8AE2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237" name="069AC08F24351EDD96D003D69ADB33E7">
          <a:extLst>
            <a:ext uri="{FF2B5EF4-FFF2-40B4-BE49-F238E27FC236}">
              <a16:creationId xmlns:a16="http://schemas.microsoft.com/office/drawing/2014/main" xmlns="" id="{83B356D5-B5A1-4B63-A357-39FF4F24B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238" name="069AC08F24351EDD96D003D69ADB53E7">
          <a:extLst>
            <a:ext uri="{FF2B5EF4-FFF2-40B4-BE49-F238E27FC236}">
              <a16:creationId xmlns:a16="http://schemas.microsoft.com/office/drawing/2014/main" xmlns="" id="{C9897527-96B2-4DFD-AC20-8D2A4D94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0</xdr:rowOff>
    </xdr:from>
    <xdr:ext cx="142875" cy="142875"/>
    <xdr:pic>
      <xdr:nvPicPr>
        <xdr:cNvPr id="11239" name="02E15FF195EB1EED96EAFD86D3D4D9F3">
          <a:extLst>
            <a:ext uri="{FF2B5EF4-FFF2-40B4-BE49-F238E27FC236}">
              <a16:creationId xmlns:a16="http://schemas.microsoft.com/office/drawing/2014/main" xmlns="" id="{3A2637F6-2D3D-44CE-BF0F-BBC4E512C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3124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17</xdr:row>
      <xdr:rowOff>0</xdr:rowOff>
    </xdr:from>
    <xdr:ext cx="142875" cy="142875"/>
    <xdr:pic>
      <xdr:nvPicPr>
        <xdr:cNvPr id="11240" name="02E15FF195EB1EED96EAFD86D3D4D9F3">
          <a:extLst>
            <a:ext uri="{FF2B5EF4-FFF2-40B4-BE49-F238E27FC236}">
              <a16:creationId xmlns:a16="http://schemas.microsoft.com/office/drawing/2014/main" xmlns="" id="{85B6691F-3365-4101-ABD9-5A3584125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3124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241" name="02E15FF195EB1EDD96FF3AF6458E2D72">
          <a:extLst>
            <a:ext uri="{FF2B5EF4-FFF2-40B4-BE49-F238E27FC236}">
              <a16:creationId xmlns:a16="http://schemas.microsoft.com/office/drawing/2014/main" xmlns="" id="{337658C8-2FCB-4018-A6F8-15AC25B5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242" name="02E15FF195EB1EDD96FF3AF6458E4D72">
          <a:extLst>
            <a:ext uri="{FF2B5EF4-FFF2-40B4-BE49-F238E27FC236}">
              <a16:creationId xmlns:a16="http://schemas.microsoft.com/office/drawing/2014/main" xmlns="" id="{A74C378D-503A-4BF7-ACBB-6985F6C0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243" name="02E15FF195EB1EDD96FF3AF6458E6D72">
          <a:extLst>
            <a:ext uri="{FF2B5EF4-FFF2-40B4-BE49-F238E27FC236}">
              <a16:creationId xmlns:a16="http://schemas.microsoft.com/office/drawing/2014/main" xmlns="" id="{B189585D-8407-4093-9E6B-86A2BE7A9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11244" name="02E15FF195EB1EDD96FF3AF6458E8D72">
          <a:extLst>
            <a:ext uri="{FF2B5EF4-FFF2-40B4-BE49-F238E27FC236}">
              <a16:creationId xmlns:a16="http://schemas.microsoft.com/office/drawing/2014/main" xmlns="" id="{79AB49E9-556D-4D7B-B31D-5F4325361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245" name="02E15FF195EB1EDD96FF3AF6458EAD72">
          <a:extLst>
            <a:ext uri="{FF2B5EF4-FFF2-40B4-BE49-F238E27FC236}">
              <a16:creationId xmlns:a16="http://schemas.microsoft.com/office/drawing/2014/main" xmlns="" id="{EF570B61-C4EB-4D37-8A6E-6C1CD2F4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246" name="02E15FF195EB1EDD96FF3AF6458EED72">
          <a:extLst>
            <a:ext uri="{FF2B5EF4-FFF2-40B4-BE49-F238E27FC236}">
              <a16:creationId xmlns:a16="http://schemas.microsoft.com/office/drawing/2014/main" xmlns="" id="{82A7EE19-F8BB-485C-9572-2044C590E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247" name="02E15FF195EB1EDD96FF3AF6458F0D72">
          <a:extLst>
            <a:ext uri="{FF2B5EF4-FFF2-40B4-BE49-F238E27FC236}">
              <a16:creationId xmlns:a16="http://schemas.microsoft.com/office/drawing/2014/main" xmlns="" id="{8BAE4717-73EF-4353-B711-BA23B1BF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1248" name="069AC08F24351EDD96D003D69AD5B3E7">
          <a:extLst>
            <a:ext uri="{FF2B5EF4-FFF2-40B4-BE49-F238E27FC236}">
              <a16:creationId xmlns:a16="http://schemas.microsoft.com/office/drawing/2014/main" xmlns="" id="{CF9BE1F7-1FD6-4A1B-A92D-0385618F5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249" name="02E15FF195EB1EDD97CDEE8C5572B1EC">
          <a:extLst>
            <a:ext uri="{FF2B5EF4-FFF2-40B4-BE49-F238E27FC236}">
              <a16:creationId xmlns:a16="http://schemas.microsoft.com/office/drawing/2014/main" xmlns="" id="{99B49CFB-FA61-4A27-81DE-02117E244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250" name="02E15FF195EB1EDD97CDEE8C5572F1EC">
          <a:extLst>
            <a:ext uri="{FF2B5EF4-FFF2-40B4-BE49-F238E27FC236}">
              <a16:creationId xmlns:a16="http://schemas.microsoft.com/office/drawing/2014/main" xmlns="" id="{8E563079-ECF5-4333-B6CB-14410496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251" name="02E15FF195EB1EDD97CDEE8C557311EC">
          <a:extLst>
            <a:ext uri="{FF2B5EF4-FFF2-40B4-BE49-F238E27FC236}">
              <a16:creationId xmlns:a16="http://schemas.microsoft.com/office/drawing/2014/main" xmlns="" id="{D6FA4A10-807D-4676-8B6B-6FA736CE8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252" name="02E15FF195EB1EDD97CDEE8C557231EC">
          <a:extLst>
            <a:ext uri="{FF2B5EF4-FFF2-40B4-BE49-F238E27FC236}">
              <a16:creationId xmlns:a16="http://schemas.microsoft.com/office/drawing/2014/main" xmlns="" id="{EC7484F5-7544-4A01-8C37-A6B546831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253" name="02E15FF195EB1EDD97CDEE8C557251EC">
          <a:extLst>
            <a:ext uri="{FF2B5EF4-FFF2-40B4-BE49-F238E27FC236}">
              <a16:creationId xmlns:a16="http://schemas.microsoft.com/office/drawing/2014/main" xmlns="" id="{D7F05B08-5CF8-4B1E-BD5E-C926579E0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254" name="02E15FF195EB1EDD97CDEE8C557271EC">
          <a:extLst>
            <a:ext uri="{FF2B5EF4-FFF2-40B4-BE49-F238E27FC236}">
              <a16:creationId xmlns:a16="http://schemas.microsoft.com/office/drawing/2014/main" xmlns="" id="{9F6FE5BF-AB61-450A-97E1-CB963333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11255" name="02E15FF195EB1EDD97CDEE8C557291EC">
          <a:extLst>
            <a:ext uri="{FF2B5EF4-FFF2-40B4-BE49-F238E27FC236}">
              <a16:creationId xmlns:a16="http://schemas.microsoft.com/office/drawing/2014/main" xmlns="" id="{8E22917A-8BB8-4004-90EA-D1D092FA8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1256" name="02E15FF195EB1EDD97CDEE8C5576F1EC">
          <a:extLst>
            <a:ext uri="{FF2B5EF4-FFF2-40B4-BE49-F238E27FC236}">
              <a16:creationId xmlns:a16="http://schemas.microsoft.com/office/drawing/2014/main" xmlns="" id="{757CD6A8-85DC-441C-B137-3DE27234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1257" name="02E15FF195EB1EDD97CDEE8C557711EC">
          <a:extLst>
            <a:ext uri="{FF2B5EF4-FFF2-40B4-BE49-F238E27FC236}">
              <a16:creationId xmlns:a16="http://schemas.microsoft.com/office/drawing/2014/main" xmlns="" id="{5BAB4B9E-3DBD-4CC4-84DF-2BC9D7503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1258" name="02E15FF195EB1EDD97CDEE8C557731EC">
          <a:extLst>
            <a:ext uri="{FF2B5EF4-FFF2-40B4-BE49-F238E27FC236}">
              <a16:creationId xmlns:a16="http://schemas.microsoft.com/office/drawing/2014/main" xmlns="" id="{8CDC8B45-DF5A-4BD8-BB07-BA7DA6DF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1259" name="02E15FF195EB1EDD97CDEE8C557751EC">
          <a:extLst>
            <a:ext uri="{FF2B5EF4-FFF2-40B4-BE49-F238E27FC236}">
              <a16:creationId xmlns:a16="http://schemas.microsoft.com/office/drawing/2014/main" xmlns="" id="{408289C2-F404-4D89-AC68-77D7C2D4C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1260" name="02E15FF195EB1EDD97CDEE8C557771EC">
          <a:extLst>
            <a:ext uri="{FF2B5EF4-FFF2-40B4-BE49-F238E27FC236}">
              <a16:creationId xmlns:a16="http://schemas.microsoft.com/office/drawing/2014/main" xmlns="" id="{C4838198-62E6-4ABD-8379-097A9A0C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261" name="02E15FF195EB1EDD97CDEE8C5577B1EC">
          <a:extLst>
            <a:ext uri="{FF2B5EF4-FFF2-40B4-BE49-F238E27FC236}">
              <a16:creationId xmlns:a16="http://schemas.microsoft.com/office/drawing/2014/main" xmlns="" id="{404BDE93-2102-43AE-B44C-5652298E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262" name="02E15FF195EB1EDD97CDEE8C5577D1EC">
          <a:extLst>
            <a:ext uri="{FF2B5EF4-FFF2-40B4-BE49-F238E27FC236}">
              <a16:creationId xmlns:a16="http://schemas.microsoft.com/office/drawing/2014/main" xmlns="" id="{6B689AF8-BBE7-478B-8978-0A71693A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9</xdr:row>
      <xdr:rowOff>0</xdr:rowOff>
    </xdr:from>
    <xdr:ext cx="142875" cy="142875"/>
    <xdr:pic>
      <xdr:nvPicPr>
        <xdr:cNvPr id="11263" name="069AC08F24351EDD96D003D69AD5B3E7">
          <a:extLst>
            <a:ext uri="{FF2B5EF4-FFF2-40B4-BE49-F238E27FC236}">
              <a16:creationId xmlns:a16="http://schemas.microsoft.com/office/drawing/2014/main" xmlns="" id="{AFBDCE1B-0AF6-47A5-BCF9-A6831A3E3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1264" name="069AC08F24351EDD96D003D69AD5B3E7">
          <a:extLst>
            <a:ext uri="{FF2B5EF4-FFF2-40B4-BE49-F238E27FC236}">
              <a16:creationId xmlns:a16="http://schemas.microsoft.com/office/drawing/2014/main" xmlns="" id="{3FF206F0-19A2-4BF4-8DA8-E724BE69B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265" name="069AC08F24351EDD96D003D69AD933E7">
          <a:extLst>
            <a:ext uri="{FF2B5EF4-FFF2-40B4-BE49-F238E27FC236}">
              <a16:creationId xmlns:a16="http://schemas.microsoft.com/office/drawing/2014/main" xmlns="" id="{EB228755-370F-453F-BCF4-123D0F29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30</xdr:row>
      <xdr:rowOff>16445</xdr:rowOff>
    </xdr:from>
    <xdr:ext cx="142875" cy="142875"/>
    <xdr:pic>
      <xdr:nvPicPr>
        <xdr:cNvPr id="11266" name="069AC08F24351EDD96D003D69ADB73E7">
          <a:extLst>
            <a:ext uri="{FF2B5EF4-FFF2-40B4-BE49-F238E27FC236}">
              <a16:creationId xmlns:a16="http://schemas.microsoft.com/office/drawing/2014/main" xmlns="" id="{96DDC45D-7C21-4F3E-8801-6E2872CE3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267" name="02E15FF195EB1EDD96FF3AF6458ECD72">
          <a:extLst>
            <a:ext uri="{FF2B5EF4-FFF2-40B4-BE49-F238E27FC236}">
              <a16:creationId xmlns:a16="http://schemas.microsoft.com/office/drawing/2014/main" xmlns="" id="{EEF9246D-E629-47F5-B049-3CAA9A15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268" name="02E15FF195EB1EDD97CDEE8C5572D1EC">
          <a:extLst>
            <a:ext uri="{FF2B5EF4-FFF2-40B4-BE49-F238E27FC236}">
              <a16:creationId xmlns:a16="http://schemas.microsoft.com/office/drawing/2014/main" xmlns="" id="{2C0222BC-F149-40A9-B679-FC5F6716B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42</xdr:row>
      <xdr:rowOff>16445</xdr:rowOff>
    </xdr:from>
    <xdr:ext cx="142875" cy="142875"/>
    <xdr:pic>
      <xdr:nvPicPr>
        <xdr:cNvPr id="11269" name="02E15FF195EB1EDD97CDEE8C557791EC">
          <a:extLst>
            <a:ext uri="{FF2B5EF4-FFF2-40B4-BE49-F238E27FC236}">
              <a16:creationId xmlns:a16="http://schemas.microsoft.com/office/drawing/2014/main" xmlns="" id="{AF680761-C8AF-436D-B5CF-EE5620683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270" name="06EDDF010C0B1EED97E845649E4F585F">
          <a:extLst>
            <a:ext uri="{FF2B5EF4-FFF2-40B4-BE49-F238E27FC236}">
              <a16:creationId xmlns:a16="http://schemas.microsoft.com/office/drawing/2014/main" xmlns="" id="{A612D3FD-06AF-4D79-BD4D-E424E875A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271" name="06EDDF010C0B1EED97E845649E4F585F">
          <a:extLst>
            <a:ext uri="{FF2B5EF4-FFF2-40B4-BE49-F238E27FC236}">
              <a16:creationId xmlns:a16="http://schemas.microsoft.com/office/drawing/2014/main" xmlns="" id="{A336683E-97D1-4099-8720-3EA68941C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272" name="06EDDF010C0B1EED97E845649E4F785F">
          <a:extLst>
            <a:ext uri="{FF2B5EF4-FFF2-40B4-BE49-F238E27FC236}">
              <a16:creationId xmlns:a16="http://schemas.microsoft.com/office/drawing/2014/main" xmlns="" id="{991EA2DE-AB30-4D21-858D-BA927B91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273" name="06EDDF010C0B1EED97E845649E4F985F">
          <a:extLst>
            <a:ext uri="{FF2B5EF4-FFF2-40B4-BE49-F238E27FC236}">
              <a16:creationId xmlns:a16="http://schemas.microsoft.com/office/drawing/2014/main" xmlns="" id="{05C837CB-BF6C-4058-B9C1-2C1ACCFD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274" name="06EDDF010C0B1EED97E845649E4FB85F">
          <a:extLst>
            <a:ext uri="{FF2B5EF4-FFF2-40B4-BE49-F238E27FC236}">
              <a16:creationId xmlns:a16="http://schemas.microsoft.com/office/drawing/2014/main" xmlns="" id="{474959FA-A0F0-4EA8-9AA6-BFB65A9E0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275" name="06EDDF010C0B1EED97E845649E4FD85F">
          <a:extLst>
            <a:ext uri="{FF2B5EF4-FFF2-40B4-BE49-F238E27FC236}">
              <a16:creationId xmlns:a16="http://schemas.microsoft.com/office/drawing/2014/main" xmlns="" id="{4DFDCD85-44C4-43BD-9E6B-354123D4A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276" name="06EDDF010C0B1EED97E845649E4FF85F">
          <a:extLst>
            <a:ext uri="{FF2B5EF4-FFF2-40B4-BE49-F238E27FC236}">
              <a16:creationId xmlns:a16="http://schemas.microsoft.com/office/drawing/2014/main" xmlns="" id="{18367642-CB32-4253-A400-EC416F52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277" name="06EDDF010C0B1EED97E845649E53D85F">
          <a:extLst>
            <a:ext uri="{FF2B5EF4-FFF2-40B4-BE49-F238E27FC236}">
              <a16:creationId xmlns:a16="http://schemas.microsoft.com/office/drawing/2014/main" xmlns="" id="{EA4B80B3-4B92-4A7F-8F47-795F7F59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278" name="06EDDF010C0B1EED97E845649E53F85F">
          <a:extLst>
            <a:ext uri="{FF2B5EF4-FFF2-40B4-BE49-F238E27FC236}">
              <a16:creationId xmlns:a16="http://schemas.microsoft.com/office/drawing/2014/main" xmlns="" id="{5C3CC0CB-C6D7-4D23-A480-B77600D1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279" name="06EDDF010C0B1EED97E845649E54185F">
          <a:extLst>
            <a:ext uri="{FF2B5EF4-FFF2-40B4-BE49-F238E27FC236}">
              <a16:creationId xmlns:a16="http://schemas.microsoft.com/office/drawing/2014/main" xmlns="" id="{FC0F34DF-B472-41CA-BD53-4E30EE4B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280" name="06EDDF010C0B1EED97E845649E54385F">
          <a:extLst>
            <a:ext uri="{FF2B5EF4-FFF2-40B4-BE49-F238E27FC236}">
              <a16:creationId xmlns:a16="http://schemas.microsoft.com/office/drawing/2014/main" xmlns="" id="{E76A07F2-EA85-427D-AA88-DD074A49C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281" name="06EDDF010C0B1EED97E845649E54585F">
          <a:extLst>
            <a:ext uri="{FF2B5EF4-FFF2-40B4-BE49-F238E27FC236}">
              <a16:creationId xmlns:a16="http://schemas.microsoft.com/office/drawing/2014/main" xmlns="" id="{A138F337-0BA6-4E62-8503-1954D94EA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282" name="06EDDF010C0B1EED97E845649E54785F">
          <a:extLst>
            <a:ext uri="{FF2B5EF4-FFF2-40B4-BE49-F238E27FC236}">
              <a16:creationId xmlns:a16="http://schemas.microsoft.com/office/drawing/2014/main" xmlns="" id="{AE5A26E4-6C63-4FD7-93CC-539C6BD0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283" name="06EDDF010C0B1EED97E845649E54985F">
          <a:extLst>
            <a:ext uri="{FF2B5EF4-FFF2-40B4-BE49-F238E27FC236}">
              <a16:creationId xmlns:a16="http://schemas.microsoft.com/office/drawing/2014/main" xmlns="" id="{01DDE4A6-64FE-4FB7-B0BE-014DC81C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284" name="06EDDF010C0B1EED97E845649E54B85F">
          <a:extLst>
            <a:ext uri="{FF2B5EF4-FFF2-40B4-BE49-F238E27FC236}">
              <a16:creationId xmlns:a16="http://schemas.microsoft.com/office/drawing/2014/main" xmlns="" id="{07E238EC-C21E-4206-8F4F-1F0CE7368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285" name="06EDDF010C0B1EED97E845649E54B85F">
          <a:extLst>
            <a:ext uri="{FF2B5EF4-FFF2-40B4-BE49-F238E27FC236}">
              <a16:creationId xmlns:a16="http://schemas.microsoft.com/office/drawing/2014/main" xmlns="" id="{03A7F1E4-42D3-451C-90F2-2E2D0C511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286" name="06EDDF010C0B1EED97E8D39D08563900">
          <a:extLst>
            <a:ext uri="{FF2B5EF4-FFF2-40B4-BE49-F238E27FC236}">
              <a16:creationId xmlns:a16="http://schemas.microsoft.com/office/drawing/2014/main" xmlns="" id="{6F4A3887-0181-49E4-A459-31D8FFCD4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287" name="06EDDF010C0B1EED97E8D39D08565900">
          <a:extLst>
            <a:ext uri="{FF2B5EF4-FFF2-40B4-BE49-F238E27FC236}">
              <a16:creationId xmlns:a16="http://schemas.microsoft.com/office/drawing/2014/main" xmlns="" id="{709C9B30-7B5C-4FD7-A65C-13BBE8210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288" name="06EDDF010C0B1EED97E8D39D08567900">
          <a:extLst>
            <a:ext uri="{FF2B5EF4-FFF2-40B4-BE49-F238E27FC236}">
              <a16:creationId xmlns:a16="http://schemas.microsoft.com/office/drawing/2014/main" xmlns="" id="{7CB285A0-4E51-4BAD-8C48-A3A3D1ECE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289" name="06EDDF010C0B1EED97E8D39D08569900">
          <a:extLst>
            <a:ext uri="{FF2B5EF4-FFF2-40B4-BE49-F238E27FC236}">
              <a16:creationId xmlns:a16="http://schemas.microsoft.com/office/drawing/2014/main" xmlns="" id="{ADBEE71D-4DF4-4DD5-AC4F-807FC5954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290" name="06EDDF010C0B1EED97E8D39D0856B900">
          <a:extLst>
            <a:ext uri="{FF2B5EF4-FFF2-40B4-BE49-F238E27FC236}">
              <a16:creationId xmlns:a16="http://schemas.microsoft.com/office/drawing/2014/main" xmlns="" id="{F1C5E197-6804-4304-8585-3C7FC5FE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291" name="06EDDF010C0B1EED97E8D39D0856D900">
          <a:extLst>
            <a:ext uri="{FF2B5EF4-FFF2-40B4-BE49-F238E27FC236}">
              <a16:creationId xmlns:a16="http://schemas.microsoft.com/office/drawing/2014/main" xmlns="" id="{E3452A1E-84AD-48B6-900C-BA11AF9D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292" name="06EDDF010C0B1EED97E8D39D0856F900">
          <a:extLst>
            <a:ext uri="{FF2B5EF4-FFF2-40B4-BE49-F238E27FC236}">
              <a16:creationId xmlns:a16="http://schemas.microsoft.com/office/drawing/2014/main" xmlns="" id="{EB63E977-F244-4898-A921-465BE71E8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293" name="06EDDF010C0B1EED97E8D39D08571900">
          <a:extLst>
            <a:ext uri="{FF2B5EF4-FFF2-40B4-BE49-F238E27FC236}">
              <a16:creationId xmlns:a16="http://schemas.microsoft.com/office/drawing/2014/main" xmlns="" id="{DCF5EDB5-CC34-4605-A120-C5982D76F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294" name="0601B8B446751EDD97FE75AD14198E86">
          <a:extLst>
            <a:ext uri="{FF2B5EF4-FFF2-40B4-BE49-F238E27FC236}">
              <a16:creationId xmlns:a16="http://schemas.microsoft.com/office/drawing/2014/main" xmlns="" id="{99FC915E-8F21-4814-87E4-B08529B2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295" name="0601B8B446751EDD97FE75AD1419AE86">
          <a:extLst>
            <a:ext uri="{FF2B5EF4-FFF2-40B4-BE49-F238E27FC236}">
              <a16:creationId xmlns:a16="http://schemas.microsoft.com/office/drawing/2014/main" xmlns="" id="{791548A9-9B64-41BC-8305-17E88B88D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296" name="0601B8B446751EDD97FE75AD1419CE86">
          <a:extLst>
            <a:ext uri="{FF2B5EF4-FFF2-40B4-BE49-F238E27FC236}">
              <a16:creationId xmlns:a16="http://schemas.microsoft.com/office/drawing/2014/main" xmlns="" id="{17CFE509-4B86-46EB-BACF-1F6546266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297" name="0601B8B446751EDD97FE75AD1419EE86">
          <a:extLst>
            <a:ext uri="{FF2B5EF4-FFF2-40B4-BE49-F238E27FC236}">
              <a16:creationId xmlns:a16="http://schemas.microsoft.com/office/drawing/2014/main" xmlns="" id="{44568464-5228-4FEB-B98C-DBE5152A5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298" name="0601B8B446751EDD97FE75AD141A0E86">
          <a:extLst>
            <a:ext uri="{FF2B5EF4-FFF2-40B4-BE49-F238E27FC236}">
              <a16:creationId xmlns:a16="http://schemas.microsoft.com/office/drawing/2014/main" xmlns="" id="{CCD7C866-410D-4DD0-9CE5-EE60A34C2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299" name="0601B8B446751EDD97FE75AD141A2E86">
          <a:extLst>
            <a:ext uri="{FF2B5EF4-FFF2-40B4-BE49-F238E27FC236}">
              <a16:creationId xmlns:a16="http://schemas.microsoft.com/office/drawing/2014/main" xmlns="" id="{C76303D1-AB30-4781-BA5B-1C2B7B634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300" name="0601B8B446751EDD97FE75AD141A8E86">
          <a:extLst>
            <a:ext uri="{FF2B5EF4-FFF2-40B4-BE49-F238E27FC236}">
              <a16:creationId xmlns:a16="http://schemas.microsoft.com/office/drawing/2014/main" xmlns="" id="{51B881FC-6BD3-4993-8159-C61A04D8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301" name="0601B8B446751EDD97FE75AD141AAE86">
          <a:extLst>
            <a:ext uri="{FF2B5EF4-FFF2-40B4-BE49-F238E27FC236}">
              <a16:creationId xmlns:a16="http://schemas.microsoft.com/office/drawing/2014/main" xmlns="" id="{775CCAFA-B2E6-420E-8084-C4E52B076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302" name="0601B8B446751EDD97FE75AD141ACE86">
          <a:extLst>
            <a:ext uri="{FF2B5EF4-FFF2-40B4-BE49-F238E27FC236}">
              <a16:creationId xmlns:a16="http://schemas.microsoft.com/office/drawing/2014/main" xmlns="" id="{FE4B06D2-4228-459F-B43F-68A8F9DCD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303" name="0601B8B446751EDD97FE75AD141B0E86">
          <a:extLst>
            <a:ext uri="{FF2B5EF4-FFF2-40B4-BE49-F238E27FC236}">
              <a16:creationId xmlns:a16="http://schemas.microsoft.com/office/drawing/2014/main" xmlns="" id="{B0AA72FC-C4D6-4F47-B1C2-4DA1D5FCE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304" name="0601B8B446751EDD97FE75AD141B2E86">
          <a:extLst>
            <a:ext uri="{FF2B5EF4-FFF2-40B4-BE49-F238E27FC236}">
              <a16:creationId xmlns:a16="http://schemas.microsoft.com/office/drawing/2014/main" xmlns="" id="{12E35E5C-C570-44E9-ADF8-88F28D37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305" name="0601B8B446751EDD97FE75AD141B4E86">
          <a:extLst>
            <a:ext uri="{FF2B5EF4-FFF2-40B4-BE49-F238E27FC236}">
              <a16:creationId xmlns:a16="http://schemas.microsoft.com/office/drawing/2014/main" xmlns="" id="{BFAA848C-569E-48F2-9622-FBEB64B47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306" name="0601B8B446751EDD97FE75AD141B6E86">
          <a:extLst>
            <a:ext uri="{FF2B5EF4-FFF2-40B4-BE49-F238E27FC236}">
              <a16:creationId xmlns:a16="http://schemas.microsoft.com/office/drawing/2014/main" xmlns="" id="{4BA9C202-8A00-42C4-9E1B-ABB8EB65E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307" name="0601B8B446751EDD97FE75AD141E0E86">
          <a:extLst>
            <a:ext uri="{FF2B5EF4-FFF2-40B4-BE49-F238E27FC236}">
              <a16:creationId xmlns:a16="http://schemas.microsoft.com/office/drawing/2014/main" xmlns="" id="{03E72083-5F28-4AB8-8582-B9D1D33A2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308" name="0601B8B446751EDD97FE75AD141E2E86">
          <a:extLst>
            <a:ext uri="{FF2B5EF4-FFF2-40B4-BE49-F238E27FC236}">
              <a16:creationId xmlns:a16="http://schemas.microsoft.com/office/drawing/2014/main" xmlns="" id="{31231BCA-CAF0-4CCF-9BBC-DC443E21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309" name="0601B8B446751EDD97FE75AD141E4E86">
          <a:extLst>
            <a:ext uri="{FF2B5EF4-FFF2-40B4-BE49-F238E27FC236}">
              <a16:creationId xmlns:a16="http://schemas.microsoft.com/office/drawing/2014/main" xmlns="" id="{E9BDDD90-2EC6-4406-A741-69C7B953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310" name="0601B8B446751EDD97FE75AD141E6E86">
          <a:extLst>
            <a:ext uri="{FF2B5EF4-FFF2-40B4-BE49-F238E27FC236}">
              <a16:creationId xmlns:a16="http://schemas.microsoft.com/office/drawing/2014/main" xmlns="" id="{C11AD278-8260-4CEF-8366-4FF1A4F1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311" name="0601B8B446751EDD97FE75AD141E8E86">
          <a:extLst>
            <a:ext uri="{FF2B5EF4-FFF2-40B4-BE49-F238E27FC236}">
              <a16:creationId xmlns:a16="http://schemas.microsoft.com/office/drawing/2014/main" xmlns="" id="{586E05B6-8208-4C35-90BE-DC154CED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312" name="0601B8B446751EDD97FE75AD141EAE86">
          <a:extLst>
            <a:ext uri="{FF2B5EF4-FFF2-40B4-BE49-F238E27FC236}">
              <a16:creationId xmlns:a16="http://schemas.microsoft.com/office/drawing/2014/main" xmlns="" id="{BD469A1F-5B6E-4532-8277-5A5D2E80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313" name="0601B8B446751EDD97FE75AD141ECE86">
          <a:extLst>
            <a:ext uri="{FF2B5EF4-FFF2-40B4-BE49-F238E27FC236}">
              <a16:creationId xmlns:a16="http://schemas.microsoft.com/office/drawing/2014/main" xmlns="" id="{119D91D1-56AB-4FAD-A887-A8C540A1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314" name="0601B8B446751EDD97FE75AD141EEE86">
          <a:extLst>
            <a:ext uri="{FF2B5EF4-FFF2-40B4-BE49-F238E27FC236}">
              <a16:creationId xmlns:a16="http://schemas.microsoft.com/office/drawing/2014/main" xmlns="" id="{2ED92AC1-7781-4F1C-98AE-03A997859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315" name="0601B8B446751EDD98800E5C69BF5049">
          <a:extLst>
            <a:ext uri="{FF2B5EF4-FFF2-40B4-BE49-F238E27FC236}">
              <a16:creationId xmlns:a16="http://schemas.microsoft.com/office/drawing/2014/main" xmlns="" id="{7DE84A32-1507-41FC-B5A6-53D799A50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316" name="0601B8B446751EDD98800E5C69BF7049">
          <a:extLst>
            <a:ext uri="{FF2B5EF4-FFF2-40B4-BE49-F238E27FC236}">
              <a16:creationId xmlns:a16="http://schemas.microsoft.com/office/drawing/2014/main" xmlns="" id="{E8A0491D-B861-4D18-8FDF-BA6FCB2E3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317" name="0601B8B446751EDD98800E5C69BF9049">
          <a:extLst>
            <a:ext uri="{FF2B5EF4-FFF2-40B4-BE49-F238E27FC236}">
              <a16:creationId xmlns:a16="http://schemas.microsoft.com/office/drawing/2014/main" xmlns="" id="{F216C779-0B3E-4C70-A64A-F0A77111C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318" name="0601B8B446751EDD98800E5C69BFB049">
          <a:extLst>
            <a:ext uri="{FF2B5EF4-FFF2-40B4-BE49-F238E27FC236}">
              <a16:creationId xmlns:a16="http://schemas.microsoft.com/office/drawing/2014/main" xmlns="" id="{0E3B6C57-95A2-4351-8912-263AF4EC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319" name="0601B8B446751EDD98800E5C69BFD049">
          <a:extLst>
            <a:ext uri="{FF2B5EF4-FFF2-40B4-BE49-F238E27FC236}">
              <a16:creationId xmlns:a16="http://schemas.microsoft.com/office/drawing/2014/main" xmlns="" id="{EB82366B-B24E-4D82-A389-EB8E8560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320" name="0601B8B446751EDD98800E5C69BFF049">
          <a:extLst>
            <a:ext uri="{FF2B5EF4-FFF2-40B4-BE49-F238E27FC236}">
              <a16:creationId xmlns:a16="http://schemas.microsoft.com/office/drawing/2014/main" xmlns="" id="{E9B80120-4A32-4F55-8987-E2F56A45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321" name="0601B8B446751EDD98800E5C69C3D049">
          <a:extLst>
            <a:ext uri="{FF2B5EF4-FFF2-40B4-BE49-F238E27FC236}">
              <a16:creationId xmlns:a16="http://schemas.microsoft.com/office/drawing/2014/main" xmlns="" id="{2EDA8574-71FC-4756-87FD-727ECD4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322" name="0601B8B446751EDD98800E5C69C3F049">
          <a:extLst>
            <a:ext uri="{FF2B5EF4-FFF2-40B4-BE49-F238E27FC236}">
              <a16:creationId xmlns:a16="http://schemas.microsoft.com/office/drawing/2014/main" xmlns="" id="{F118654E-E225-4193-838F-E8760F6D1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323" name="0601B8B446751EDD98800E5C69C41049">
          <a:extLst>
            <a:ext uri="{FF2B5EF4-FFF2-40B4-BE49-F238E27FC236}">
              <a16:creationId xmlns:a16="http://schemas.microsoft.com/office/drawing/2014/main" xmlns="" id="{BEEF5EFE-EF48-4597-BE5A-82A7394F8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324" name="0601B8B446751EDD98800E5C69C43049">
          <a:extLst>
            <a:ext uri="{FF2B5EF4-FFF2-40B4-BE49-F238E27FC236}">
              <a16:creationId xmlns:a16="http://schemas.microsoft.com/office/drawing/2014/main" xmlns="" id="{295D6062-4D4C-481E-8A97-A549A300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325" name="0601B8B446751EDD98800E5C69C45049">
          <a:extLst>
            <a:ext uri="{FF2B5EF4-FFF2-40B4-BE49-F238E27FC236}">
              <a16:creationId xmlns:a16="http://schemas.microsoft.com/office/drawing/2014/main" xmlns="" id="{35761A31-A276-4317-A45D-50EC48D56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326" name="0601B8B446751EDD98800E5C69C47049">
          <a:extLst>
            <a:ext uri="{FF2B5EF4-FFF2-40B4-BE49-F238E27FC236}">
              <a16:creationId xmlns:a16="http://schemas.microsoft.com/office/drawing/2014/main" xmlns="" id="{5DC02A30-C895-499F-8A50-8C26BDA6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327" name="0601B8B446751EDD98800E5C69C49049">
          <a:extLst>
            <a:ext uri="{FF2B5EF4-FFF2-40B4-BE49-F238E27FC236}">
              <a16:creationId xmlns:a16="http://schemas.microsoft.com/office/drawing/2014/main" xmlns="" id="{66E22A59-885B-4A4B-95B6-83361A8F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328" name="0601B8B446751EDD98800E5C69C4B049">
          <a:extLst>
            <a:ext uri="{FF2B5EF4-FFF2-40B4-BE49-F238E27FC236}">
              <a16:creationId xmlns:a16="http://schemas.microsoft.com/office/drawing/2014/main" xmlns="" id="{36883406-625C-4731-926D-056CFEB4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329" name="06AA5DF749D91EED98987E326B5A55E2">
          <a:extLst>
            <a:ext uri="{FF2B5EF4-FFF2-40B4-BE49-F238E27FC236}">
              <a16:creationId xmlns:a16="http://schemas.microsoft.com/office/drawing/2014/main" xmlns="" id="{24164685-1237-4866-8011-4153AF286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330" name="06AA5DF749D91EED98987E326B5A75E2">
          <a:extLst>
            <a:ext uri="{FF2B5EF4-FFF2-40B4-BE49-F238E27FC236}">
              <a16:creationId xmlns:a16="http://schemas.microsoft.com/office/drawing/2014/main" xmlns="" id="{03470DE5-1753-4A88-8422-1E4AB3232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331" name="06AA5DF749D91EED98987E326B5A95E2">
          <a:extLst>
            <a:ext uri="{FF2B5EF4-FFF2-40B4-BE49-F238E27FC236}">
              <a16:creationId xmlns:a16="http://schemas.microsoft.com/office/drawing/2014/main" xmlns="" id="{94DC0A7A-0378-4A17-B549-E6AAD7A24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332" name="06AA5DF749D91EED98987E326B5AB5E2">
          <a:extLst>
            <a:ext uri="{FF2B5EF4-FFF2-40B4-BE49-F238E27FC236}">
              <a16:creationId xmlns:a16="http://schemas.microsoft.com/office/drawing/2014/main" xmlns="" id="{08A8A044-B8A3-4CA1-B565-59804EB1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333" name="06AA5DF749D91EED98987E326B5AD5E2">
          <a:extLst>
            <a:ext uri="{FF2B5EF4-FFF2-40B4-BE49-F238E27FC236}">
              <a16:creationId xmlns:a16="http://schemas.microsoft.com/office/drawing/2014/main" xmlns="" id="{7AE3E754-FB28-4065-AFD0-76479576D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334" name="06AA5DF749D91EED98987E326B5AF5E2">
          <a:extLst>
            <a:ext uri="{FF2B5EF4-FFF2-40B4-BE49-F238E27FC236}">
              <a16:creationId xmlns:a16="http://schemas.microsoft.com/office/drawing/2014/main" xmlns="" id="{D4B95F21-B617-45AA-8462-C4E282CE8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335" name="06AA5DF749D91EED98987E326B5ED5E2">
          <a:extLst>
            <a:ext uri="{FF2B5EF4-FFF2-40B4-BE49-F238E27FC236}">
              <a16:creationId xmlns:a16="http://schemas.microsoft.com/office/drawing/2014/main" xmlns="" id="{2F365981-6371-449D-8136-B9985642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336" name="06AA5DF749D91EED98987E326B5EF5E2">
          <a:extLst>
            <a:ext uri="{FF2B5EF4-FFF2-40B4-BE49-F238E27FC236}">
              <a16:creationId xmlns:a16="http://schemas.microsoft.com/office/drawing/2014/main" xmlns="" id="{84E3A32F-3747-4E84-9DBC-3A897BC01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337" name="06AA5DF749D91EED98987E326B5F15E2">
          <a:extLst>
            <a:ext uri="{FF2B5EF4-FFF2-40B4-BE49-F238E27FC236}">
              <a16:creationId xmlns:a16="http://schemas.microsoft.com/office/drawing/2014/main" xmlns="" id="{C3B5650B-339D-4DE9-95AE-F2888E991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338" name="06AA5DF749D91EED98987E326B5F35E2">
          <a:extLst>
            <a:ext uri="{FF2B5EF4-FFF2-40B4-BE49-F238E27FC236}">
              <a16:creationId xmlns:a16="http://schemas.microsoft.com/office/drawing/2014/main" xmlns="" id="{2591ACA7-69E2-46C4-9161-E7D203118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339" name="06AA5DF749D91EED98987E326B5F55E2">
          <a:extLst>
            <a:ext uri="{FF2B5EF4-FFF2-40B4-BE49-F238E27FC236}">
              <a16:creationId xmlns:a16="http://schemas.microsoft.com/office/drawing/2014/main" xmlns="" id="{AC2945DA-C91A-4605-A6E5-CB26ED64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340" name="06AA5DF749D91EED98987E326B5F75E2">
          <a:extLst>
            <a:ext uri="{FF2B5EF4-FFF2-40B4-BE49-F238E27FC236}">
              <a16:creationId xmlns:a16="http://schemas.microsoft.com/office/drawing/2014/main" xmlns="" id="{0E8F6D75-056B-4F41-82B9-A4E527895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341" name="06AA5DF749D91EED98987E326B5F95E2">
          <a:extLst>
            <a:ext uri="{FF2B5EF4-FFF2-40B4-BE49-F238E27FC236}">
              <a16:creationId xmlns:a16="http://schemas.microsoft.com/office/drawing/2014/main" xmlns="" id="{383E7512-8372-4BD4-98F3-2EB68832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342" name="06AA5DF749D91EED98987E326B5FB5E2">
          <a:extLst>
            <a:ext uri="{FF2B5EF4-FFF2-40B4-BE49-F238E27FC236}">
              <a16:creationId xmlns:a16="http://schemas.microsoft.com/office/drawing/2014/main" xmlns="" id="{1015D62F-5E53-47A3-9E81-AB94D137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343" name="06EDDF010C0B1EDD98B2B44858C401D5">
          <a:extLst>
            <a:ext uri="{FF2B5EF4-FFF2-40B4-BE49-F238E27FC236}">
              <a16:creationId xmlns:a16="http://schemas.microsoft.com/office/drawing/2014/main" xmlns="" id="{C5636D16-F37E-45BD-8DEC-0F074C538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344" name="06EDDF010C0B1EDD98B2B44858C421D5">
          <a:extLst>
            <a:ext uri="{FF2B5EF4-FFF2-40B4-BE49-F238E27FC236}">
              <a16:creationId xmlns:a16="http://schemas.microsoft.com/office/drawing/2014/main" xmlns="" id="{6BADCB5A-41EE-4635-9512-CF09B1E8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345" name="06EDDF010C0B1EDD98B2B44858C441D5">
          <a:extLst>
            <a:ext uri="{FF2B5EF4-FFF2-40B4-BE49-F238E27FC236}">
              <a16:creationId xmlns:a16="http://schemas.microsoft.com/office/drawing/2014/main" xmlns="" id="{95E45947-42BC-4349-989A-09D9B597B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346" name="06EDDF010C0B1EDD98B2B44858C461D5">
          <a:extLst>
            <a:ext uri="{FF2B5EF4-FFF2-40B4-BE49-F238E27FC236}">
              <a16:creationId xmlns:a16="http://schemas.microsoft.com/office/drawing/2014/main" xmlns="" id="{5071FB92-9454-4085-A1DA-7E8B872CD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347" name="06EDDF010C0B1EDD98B2B44858C481D5">
          <a:extLst>
            <a:ext uri="{FF2B5EF4-FFF2-40B4-BE49-F238E27FC236}">
              <a16:creationId xmlns:a16="http://schemas.microsoft.com/office/drawing/2014/main" xmlns="" id="{531D651F-E6D0-492F-BB84-D015103CE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348" name="06EDDF010C0B1EDD98B2B44858C4A1D5">
          <a:extLst>
            <a:ext uri="{FF2B5EF4-FFF2-40B4-BE49-F238E27FC236}">
              <a16:creationId xmlns:a16="http://schemas.microsoft.com/office/drawing/2014/main" xmlns="" id="{B7107899-FD98-4BE7-9A54-56909D47C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48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349" name="06EDDF010C0B1EDD98B2B44858C5C1D5">
          <a:extLst>
            <a:ext uri="{FF2B5EF4-FFF2-40B4-BE49-F238E27FC236}">
              <a16:creationId xmlns:a16="http://schemas.microsoft.com/office/drawing/2014/main" xmlns="" id="{F16183DE-A085-48CE-BD37-5CC2BBCE4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350" name="06EDDF010C0B1EDD98B2B44858C5E1D5">
          <a:extLst>
            <a:ext uri="{FF2B5EF4-FFF2-40B4-BE49-F238E27FC236}">
              <a16:creationId xmlns:a16="http://schemas.microsoft.com/office/drawing/2014/main" xmlns="" id="{F8FC87D1-DF47-4993-8EFA-B32973210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351" name="06EDDF010C0B1EDD98B2B44858C6E1D5">
          <a:extLst>
            <a:ext uri="{FF2B5EF4-FFF2-40B4-BE49-F238E27FC236}">
              <a16:creationId xmlns:a16="http://schemas.microsoft.com/office/drawing/2014/main" xmlns="" id="{7F2C1A69-080C-4729-A3F5-B0B843157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352" name="06EDDF010C0B1EDD98B2B44858C701D5">
          <a:extLst>
            <a:ext uri="{FF2B5EF4-FFF2-40B4-BE49-F238E27FC236}">
              <a16:creationId xmlns:a16="http://schemas.microsoft.com/office/drawing/2014/main" xmlns="" id="{ABF3C2C3-1B2C-41C6-A369-0325CB76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353" name="06EDDF010C0B1EDD98B2B44858C801D5">
          <a:extLst>
            <a:ext uri="{FF2B5EF4-FFF2-40B4-BE49-F238E27FC236}">
              <a16:creationId xmlns:a16="http://schemas.microsoft.com/office/drawing/2014/main" xmlns="" id="{8FC0F0FA-3908-47E1-B17E-D832AFD1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354" name="06EDDF010C0B1EDD98B2B44858C821D5">
          <a:extLst>
            <a:ext uri="{FF2B5EF4-FFF2-40B4-BE49-F238E27FC236}">
              <a16:creationId xmlns:a16="http://schemas.microsoft.com/office/drawing/2014/main" xmlns="" id="{357814CB-35F5-4766-8938-D3F29340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355" name="06EDDF010C0B1EDD98B2B44858C941D5">
          <a:extLst>
            <a:ext uri="{FF2B5EF4-FFF2-40B4-BE49-F238E27FC236}">
              <a16:creationId xmlns:a16="http://schemas.microsoft.com/office/drawing/2014/main" xmlns="" id="{0E1BF7D4-ECEB-493A-8265-59E37081A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356" name="06EDDF010C0B1EDD98B2B44858C961D5">
          <a:extLst>
            <a:ext uri="{FF2B5EF4-FFF2-40B4-BE49-F238E27FC236}">
              <a16:creationId xmlns:a16="http://schemas.microsoft.com/office/drawing/2014/main" xmlns="" id="{C557462A-2653-4612-A047-EF93DC75C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357" name="06EDDF010C0B1EDD98B2B44858CA81D5">
          <a:extLst>
            <a:ext uri="{FF2B5EF4-FFF2-40B4-BE49-F238E27FC236}">
              <a16:creationId xmlns:a16="http://schemas.microsoft.com/office/drawing/2014/main" xmlns="" id="{1AAAE48E-4B07-44CF-AC0A-924203D6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358" name="06EDDF010C0B1EDD98B2B44858CAA1D5">
          <a:extLst>
            <a:ext uri="{FF2B5EF4-FFF2-40B4-BE49-F238E27FC236}">
              <a16:creationId xmlns:a16="http://schemas.microsoft.com/office/drawing/2014/main" xmlns="" id="{82B26E98-5BCA-4717-9089-BD4C66CD2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359" name="06EDDF010C0B1EDD98B2B44858C521D5">
          <a:extLst>
            <a:ext uri="{FF2B5EF4-FFF2-40B4-BE49-F238E27FC236}">
              <a16:creationId xmlns:a16="http://schemas.microsoft.com/office/drawing/2014/main" xmlns="" id="{73927280-8AEB-4A4C-8D43-F45019DC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360" name="06EDDF010C0B1EDD98B2B44858C541D5">
          <a:extLst>
            <a:ext uri="{FF2B5EF4-FFF2-40B4-BE49-F238E27FC236}">
              <a16:creationId xmlns:a16="http://schemas.microsoft.com/office/drawing/2014/main" xmlns="" id="{9306A382-162A-4E2C-8A98-25D9BA38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361" name="06EDDF010C0B1EDD98B2B44858C561D5">
          <a:extLst>
            <a:ext uri="{FF2B5EF4-FFF2-40B4-BE49-F238E27FC236}">
              <a16:creationId xmlns:a16="http://schemas.microsoft.com/office/drawing/2014/main" xmlns="" id="{98E15F0E-5A48-455E-9DC9-B185F02F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362" name="06EDDF010C0B1EDD98B2B44858C581D5">
          <a:extLst>
            <a:ext uri="{FF2B5EF4-FFF2-40B4-BE49-F238E27FC236}">
              <a16:creationId xmlns:a16="http://schemas.microsoft.com/office/drawing/2014/main" xmlns="" id="{C718DA01-B802-47E0-A5EB-6CFE72F1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363" name="06EDDF010C0B1EDD98B2B44858C5A1D5">
          <a:extLst>
            <a:ext uri="{FF2B5EF4-FFF2-40B4-BE49-F238E27FC236}">
              <a16:creationId xmlns:a16="http://schemas.microsoft.com/office/drawing/2014/main" xmlns="" id="{AFC83AF6-63F0-4681-869D-8051AB370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364" name="06EDDF010C0B1EDD98B2B44858C5C1D5">
          <a:extLst>
            <a:ext uri="{FF2B5EF4-FFF2-40B4-BE49-F238E27FC236}">
              <a16:creationId xmlns:a16="http://schemas.microsoft.com/office/drawing/2014/main" xmlns="" id="{F6961D73-D543-4D52-AAAA-130999BC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365" name="06EDDF010C0B1EDD98B2B44858C5E1D5">
          <a:extLst>
            <a:ext uri="{FF2B5EF4-FFF2-40B4-BE49-F238E27FC236}">
              <a16:creationId xmlns:a16="http://schemas.microsoft.com/office/drawing/2014/main" xmlns="" id="{D6112CEA-9B0B-420C-8811-F22F8070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77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366" name="06EDDF010C0B1EDD98B2B44858C801D5">
          <a:extLst>
            <a:ext uri="{FF2B5EF4-FFF2-40B4-BE49-F238E27FC236}">
              <a16:creationId xmlns:a16="http://schemas.microsoft.com/office/drawing/2014/main" xmlns="" id="{167B1E55-C757-4248-9015-A560FA5FE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367" name="06EDDF010C0B1EDD98B2B44858C821D5">
          <a:extLst>
            <a:ext uri="{FF2B5EF4-FFF2-40B4-BE49-F238E27FC236}">
              <a16:creationId xmlns:a16="http://schemas.microsoft.com/office/drawing/2014/main" xmlns="" id="{765F7A78-8C30-4090-8E28-FB73ABCE5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09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368" name="06EDDF010C0B1EDD98B2B44858C6E1D5">
          <a:extLst>
            <a:ext uri="{FF2B5EF4-FFF2-40B4-BE49-F238E27FC236}">
              <a16:creationId xmlns:a16="http://schemas.microsoft.com/office/drawing/2014/main" xmlns="" id="{00240E9B-06BC-4CA4-B30E-2C95A535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369" name="06EDDF010C0B1EDD98B2B44858C701D5">
          <a:extLst>
            <a:ext uri="{FF2B5EF4-FFF2-40B4-BE49-F238E27FC236}">
              <a16:creationId xmlns:a16="http://schemas.microsoft.com/office/drawing/2014/main" xmlns="" id="{15E57D01-F27E-4FE6-901F-45FAE808A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370" name="06EDDF010C0B1EDD98B2B44858C941D5">
          <a:extLst>
            <a:ext uri="{FF2B5EF4-FFF2-40B4-BE49-F238E27FC236}">
              <a16:creationId xmlns:a16="http://schemas.microsoft.com/office/drawing/2014/main" xmlns="" id="{BB4BF772-18F3-4760-926F-3DA11DAD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371" name="06EDDF010C0B1EDD98B2B44858C961D5">
          <a:extLst>
            <a:ext uri="{FF2B5EF4-FFF2-40B4-BE49-F238E27FC236}">
              <a16:creationId xmlns:a16="http://schemas.microsoft.com/office/drawing/2014/main" xmlns="" id="{C1E1CD4B-F5B0-4174-AFF9-210B6307E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372" name="06EDDF010C0B1EDD98B2B44858C881D5">
          <a:extLst>
            <a:ext uri="{FF2B5EF4-FFF2-40B4-BE49-F238E27FC236}">
              <a16:creationId xmlns:a16="http://schemas.microsoft.com/office/drawing/2014/main" xmlns="" id="{C1EF84EC-94D7-490D-BAFC-31D260211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373" name="06EDDF010C0B1EDD98B2B44858C8A1D5">
          <a:extLst>
            <a:ext uri="{FF2B5EF4-FFF2-40B4-BE49-F238E27FC236}">
              <a16:creationId xmlns:a16="http://schemas.microsoft.com/office/drawing/2014/main" xmlns="" id="{305478BE-83B2-4FF1-8DD5-5FFA6530C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374" name="06EDDF010C0B1EDD98B2B44858C8C1D5">
          <a:extLst>
            <a:ext uri="{FF2B5EF4-FFF2-40B4-BE49-F238E27FC236}">
              <a16:creationId xmlns:a16="http://schemas.microsoft.com/office/drawing/2014/main" xmlns="" id="{48EEF73D-183E-4F6B-9AB5-A8D3033A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375" name="06EDDF010C0B1EDD98B2B44858C8E1D5">
          <a:extLst>
            <a:ext uri="{FF2B5EF4-FFF2-40B4-BE49-F238E27FC236}">
              <a16:creationId xmlns:a16="http://schemas.microsoft.com/office/drawing/2014/main" xmlns="" id="{A0280E56-52F8-4E82-B79D-17ED5C67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376" name="06EDDF010C0B1EDD98B2B44858C901D5">
          <a:extLst>
            <a:ext uri="{FF2B5EF4-FFF2-40B4-BE49-F238E27FC236}">
              <a16:creationId xmlns:a16="http://schemas.microsoft.com/office/drawing/2014/main" xmlns="" id="{AD483B71-7C6F-4EA1-A3FD-0A0565B3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377" name="06EDDF010C0B1EDD98B2B44858C921D5">
          <a:extLst>
            <a:ext uri="{FF2B5EF4-FFF2-40B4-BE49-F238E27FC236}">
              <a16:creationId xmlns:a16="http://schemas.microsoft.com/office/drawing/2014/main" xmlns="" id="{1E914217-20C6-4452-99EC-04B68BA4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378" name="06EDDF010C0B1EDD98B2B44858C621D5">
          <a:extLst>
            <a:ext uri="{FF2B5EF4-FFF2-40B4-BE49-F238E27FC236}">
              <a16:creationId xmlns:a16="http://schemas.microsoft.com/office/drawing/2014/main" xmlns="" id="{EF50FB27-A80D-435C-9395-2DD41BEB1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379" name="06EDDF010C0B1EDD98B2B44858C641D5">
          <a:extLst>
            <a:ext uri="{FF2B5EF4-FFF2-40B4-BE49-F238E27FC236}">
              <a16:creationId xmlns:a16="http://schemas.microsoft.com/office/drawing/2014/main" xmlns="" id="{E3F5BEAA-B24B-4BC7-A09A-9A7E0733D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380" name="06EDDF010C0B1EDD98B2B44858C661D5">
          <a:extLst>
            <a:ext uri="{FF2B5EF4-FFF2-40B4-BE49-F238E27FC236}">
              <a16:creationId xmlns:a16="http://schemas.microsoft.com/office/drawing/2014/main" xmlns="" id="{D4A207FE-541F-4D2F-9C06-CA9C46C6F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381" name="06EDDF010C0B1EDD98B2B44858C681D5">
          <a:extLst>
            <a:ext uri="{FF2B5EF4-FFF2-40B4-BE49-F238E27FC236}">
              <a16:creationId xmlns:a16="http://schemas.microsoft.com/office/drawing/2014/main" xmlns="" id="{D9FD7A49-736D-4FAD-A465-45D12D36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382" name="06EDDF010C0B1EDD98B2B44858C6A1D5">
          <a:extLst>
            <a:ext uri="{FF2B5EF4-FFF2-40B4-BE49-F238E27FC236}">
              <a16:creationId xmlns:a16="http://schemas.microsoft.com/office/drawing/2014/main" xmlns="" id="{AFB70855-1854-4E51-8E82-A3F2E5F78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383" name="06EDDF010C0B1EDD98B2B44858C6C1D5">
          <a:extLst>
            <a:ext uri="{FF2B5EF4-FFF2-40B4-BE49-F238E27FC236}">
              <a16:creationId xmlns:a16="http://schemas.microsoft.com/office/drawing/2014/main" xmlns="" id="{405145BC-86A4-43E4-8310-E1AADA15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988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1384" name="069AC08F24351EDD96D003D69AD5B3E7">
          <a:extLst>
            <a:ext uri="{FF2B5EF4-FFF2-40B4-BE49-F238E27FC236}">
              <a16:creationId xmlns:a16="http://schemas.microsoft.com/office/drawing/2014/main" xmlns="" id="{5E21C640-4A14-4D69-B7E3-2244E472A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168275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</xdr:row>
      <xdr:rowOff>0</xdr:rowOff>
    </xdr:from>
    <xdr:ext cx="142875" cy="142875"/>
    <xdr:pic>
      <xdr:nvPicPr>
        <xdr:cNvPr id="11385" name="069AC08F24351EDD96D003D69AD5B3E7">
          <a:extLst>
            <a:ext uri="{FF2B5EF4-FFF2-40B4-BE49-F238E27FC236}">
              <a16:creationId xmlns:a16="http://schemas.microsoft.com/office/drawing/2014/main" xmlns="" id="{32208987-C337-4FB8-9649-6DB4161E3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16827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</xdr:row>
      <xdr:rowOff>0</xdr:rowOff>
    </xdr:from>
    <xdr:ext cx="142875" cy="142875"/>
    <xdr:pic>
      <xdr:nvPicPr>
        <xdr:cNvPr id="11386" name="069AC08F24351EDD96D003D69AD5B3E7">
          <a:extLst>
            <a:ext uri="{FF2B5EF4-FFF2-40B4-BE49-F238E27FC236}">
              <a16:creationId xmlns:a16="http://schemas.microsoft.com/office/drawing/2014/main" xmlns="" id="{C83C795D-9A73-4554-9ACC-8CEA7B96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168275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1387" name="069AC08F24351EDD96D003D69AD5B3E7">
          <a:extLst>
            <a:ext uri="{FF2B5EF4-FFF2-40B4-BE49-F238E27FC236}">
              <a16:creationId xmlns:a16="http://schemas.microsoft.com/office/drawing/2014/main" xmlns="" id="{017BA513-B6E1-4AF2-9B11-D507547B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53500" y="168275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1388" name="069AC08F24351EDD96D003D69AD5B3E7">
          <a:extLst>
            <a:ext uri="{FF2B5EF4-FFF2-40B4-BE49-F238E27FC236}">
              <a16:creationId xmlns:a16="http://schemas.microsoft.com/office/drawing/2014/main" xmlns="" id="{44A28136-40F0-4BAC-9CF4-EF74C0043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8275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9</xdr:row>
      <xdr:rowOff>0</xdr:rowOff>
    </xdr:from>
    <xdr:ext cx="142875" cy="142875"/>
    <xdr:pic>
      <xdr:nvPicPr>
        <xdr:cNvPr id="11389" name="069AC08F24351EDD96D003D69AD5B3E7">
          <a:extLst>
            <a:ext uri="{FF2B5EF4-FFF2-40B4-BE49-F238E27FC236}">
              <a16:creationId xmlns:a16="http://schemas.microsoft.com/office/drawing/2014/main" xmlns="" id="{4EF8C26F-0051-49F4-AB73-EAD4C6E37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02350" y="16827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142875" cy="142875"/>
    <xdr:pic>
      <xdr:nvPicPr>
        <xdr:cNvPr id="11390" name="069AC08F24351EDD96D003D69AD5B3E7">
          <a:extLst>
            <a:ext uri="{FF2B5EF4-FFF2-40B4-BE49-F238E27FC236}">
              <a16:creationId xmlns:a16="http://schemas.microsoft.com/office/drawing/2014/main" xmlns="" id="{1407896C-7B58-48DE-B4C0-5487CBE06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243205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11391" name="069AC08F24351EDD96D003D69AD5B3E7">
          <a:extLst>
            <a:ext uri="{FF2B5EF4-FFF2-40B4-BE49-F238E27FC236}">
              <a16:creationId xmlns:a16="http://schemas.microsoft.com/office/drawing/2014/main" xmlns="" id="{3946D3A1-D078-45CB-B85D-ACCFD7DA0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24320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1392" name="069AC08F24351EDD96D003D69AD5B3E7">
          <a:extLst>
            <a:ext uri="{FF2B5EF4-FFF2-40B4-BE49-F238E27FC236}">
              <a16:creationId xmlns:a16="http://schemas.microsoft.com/office/drawing/2014/main" xmlns="" id="{117C75D6-D969-4B22-9769-275D4C1C9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3205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13</xdr:row>
      <xdr:rowOff>0</xdr:rowOff>
    </xdr:from>
    <xdr:ext cx="142875" cy="142875"/>
    <xdr:pic>
      <xdr:nvPicPr>
        <xdr:cNvPr id="11393" name="069AC08F24351EDD96D003D69AD5B3E7">
          <a:extLst>
            <a:ext uri="{FF2B5EF4-FFF2-40B4-BE49-F238E27FC236}">
              <a16:creationId xmlns:a16="http://schemas.microsoft.com/office/drawing/2014/main" xmlns="" id="{44CC87A0-81CE-42A7-A20A-9AB2A12E3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243205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13</xdr:row>
      <xdr:rowOff>0</xdr:rowOff>
    </xdr:from>
    <xdr:ext cx="142875" cy="142875"/>
    <xdr:pic>
      <xdr:nvPicPr>
        <xdr:cNvPr id="11394" name="069AC08F24351EDD96D003D69AD5B3E7">
          <a:extLst>
            <a:ext uri="{FF2B5EF4-FFF2-40B4-BE49-F238E27FC236}">
              <a16:creationId xmlns:a16="http://schemas.microsoft.com/office/drawing/2014/main" xmlns="" id="{0AAC54E3-2868-4541-A7DF-5CACF8BB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02350" y="243205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9</xdr:row>
      <xdr:rowOff>0</xdr:rowOff>
    </xdr:from>
    <xdr:ext cx="142875" cy="142875"/>
    <xdr:pic>
      <xdr:nvPicPr>
        <xdr:cNvPr id="11395" name="069AC08F24351EDD96D003D69AD5B3E7">
          <a:extLst>
            <a:ext uri="{FF2B5EF4-FFF2-40B4-BE49-F238E27FC236}">
              <a16:creationId xmlns:a16="http://schemas.microsoft.com/office/drawing/2014/main" xmlns="" id="{E9B92D48-C101-4005-88FD-F1DC5E84D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168275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1396" name="069AC08F24351EDD96D003D69AD5B3E7">
          <a:extLst>
            <a:ext uri="{FF2B5EF4-FFF2-40B4-BE49-F238E27FC236}">
              <a16:creationId xmlns:a16="http://schemas.microsoft.com/office/drawing/2014/main" xmlns="" id="{EFB10C4F-1A60-48EC-A2A9-31B08535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243205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397" name="069AC08F24351EDD96D003D69AD953E7">
          <a:extLst>
            <a:ext uri="{FF2B5EF4-FFF2-40B4-BE49-F238E27FC236}">
              <a16:creationId xmlns:a16="http://schemas.microsoft.com/office/drawing/2014/main" xmlns="" id="{7D9F90C3-7C97-4962-90EE-BB14CD727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1398" name="069AC08F24351EDD96D003D69AD973E7">
          <a:extLst>
            <a:ext uri="{FF2B5EF4-FFF2-40B4-BE49-F238E27FC236}">
              <a16:creationId xmlns:a16="http://schemas.microsoft.com/office/drawing/2014/main" xmlns="" id="{829D0671-9703-4DD1-A829-E8979995B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88187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399" name="069AC08F24351EDD96D003D69ADB93E7">
          <a:extLst>
            <a:ext uri="{FF2B5EF4-FFF2-40B4-BE49-F238E27FC236}">
              <a16:creationId xmlns:a16="http://schemas.microsoft.com/office/drawing/2014/main" xmlns="" id="{C5FCA93E-FC9E-47B8-9914-8E9203F6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11400" name="069AC08F24351EDD96D003D69ADBB3E7">
          <a:extLst>
            <a:ext uri="{FF2B5EF4-FFF2-40B4-BE49-F238E27FC236}">
              <a16:creationId xmlns:a16="http://schemas.microsoft.com/office/drawing/2014/main" xmlns="" id="{C802EE5F-D19B-416D-9ED0-C12BFCDE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881879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401" name="069AC08F24351EDD96D003D69AD893E7">
          <a:extLst>
            <a:ext uri="{FF2B5EF4-FFF2-40B4-BE49-F238E27FC236}">
              <a16:creationId xmlns:a16="http://schemas.microsoft.com/office/drawing/2014/main" xmlns="" id="{4690CC48-8625-4AEE-B2FB-7E64DA136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402" name="069AC08F24351EDD96D003D69AD8B3E7">
          <a:extLst>
            <a:ext uri="{FF2B5EF4-FFF2-40B4-BE49-F238E27FC236}">
              <a16:creationId xmlns:a16="http://schemas.microsoft.com/office/drawing/2014/main" xmlns="" id="{86CCE78D-A175-46EC-AAC8-1AADE1ADF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403" name="069AC08F24351EDD96D003D69AD8D3E7">
          <a:extLst>
            <a:ext uri="{FF2B5EF4-FFF2-40B4-BE49-F238E27FC236}">
              <a16:creationId xmlns:a16="http://schemas.microsoft.com/office/drawing/2014/main" xmlns="" id="{2496AD01-416C-4DA0-8D34-1B0EDBFB6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404" name="069AC08F24351EDD96D003D69AD913E7">
          <a:extLst>
            <a:ext uri="{FF2B5EF4-FFF2-40B4-BE49-F238E27FC236}">
              <a16:creationId xmlns:a16="http://schemas.microsoft.com/office/drawing/2014/main" xmlns="" id="{426AA8D6-AF47-4999-B245-CD68EAC12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405" name="069AC08F24351EDD96D003D69ADAD3E7">
          <a:extLst>
            <a:ext uri="{FF2B5EF4-FFF2-40B4-BE49-F238E27FC236}">
              <a16:creationId xmlns:a16="http://schemas.microsoft.com/office/drawing/2014/main" xmlns="" id="{4EF16B10-E30F-45FE-90BF-F038F770C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406" name="069AC08F24351EDD96D003D69ADAF3E7">
          <a:extLst>
            <a:ext uri="{FF2B5EF4-FFF2-40B4-BE49-F238E27FC236}">
              <a16:creationId xmlns:a16="http://schemas.microsoft.com/office/drawing/2014/main" xmlns="" id="{E440A1EF-D079-4C30-91F1-8D47D814C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407" name="069AC08F24351EDD96D003D69ADB13E7">
          <a:extLst>
            <a:ext uri="{FF2B5EF4-FFF2-40B4-BE49-F238E27FC236}">
              <a16:creationId xmlns:a16="http://schemas.microsoft.com/office/drawing/2014/main" xmlns="" id="{E1B738D5-DAF6-4DB6-9164-1C5F629C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408" name="069AC08F24351EDD96D003D69ADB33E7">
          <a:extLst>
            <a:ext uri="{FF2B5EF4-FFF2-40B4-BE49-F238E27FC236}">
              <a16:creationId xmlns:a16="http://schemas.microsoft.com/office/drawing/2014/main" xmlns="" id="{FB264040-2313-4C3B-920A-1D64A6075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409" name="069AC08F24351EDD96D003D69ADB53E7">
          <a:extLst>
            <a:ext uri="{FF2B5EF4-FFF2-40B4-BE49-F238E27FC236}">
              <a16:creationId xmlns:a16="http://schemas.microsoft.com/office/drawing/2014/main" xmlns="" id="{8849C8FA-7ABD-4398-931C-2334DF447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17</xdr:row>
      <xdr:rowOff>0</xdr:rowOff>
    </xdr:from>
    <xdr:ext cx="142875" cy="142875"/>
    <xdr:pic>
      <xdr:nvPicPr>
        <xdr:cNvPr id="11410" name="02E15FF195EB1EED96EAFD86D3D4D9F3">
          <a:extLst>
            <a:ext uri="{FF2B5EF4-FFF2-40B4-BE49-F238E27FC236}">
              <a16:creationId xmlns:a16="http://schemas.microsoft.com/office/drawing/2014/main" xmlns="" id="{2A5BF255-3CDB-4933-AAD7-DF9097342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314325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17</xdr:row>
      <xdr:rowOff>0</xdr:rowOff>
    </xdr:from>
    <xdr:ext cx="142875" cy="142875"/>
    <xdr:pic>
      <xdr:nvPicPr>
        <xdr:cNvPr id="11411" name="02E15FF195EB1EED96EAFD86D3D4D9F3">
          <a:extLst>
            <a:ext uri="{FF2B5EF4-FFF2-40B4-BE49-F238E27FC236}">
              <a16:creationId xmlns:a16="http://schemas.microsoft.com/office/drawing/2014/main" xmlns="" id="{9C7A6C94-648F-4990-9FC7-E2A07F78C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02350" y="31432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412" name="02E15FF195EB1EDD96FF3AF6458E2D72">
          <a:extLst>
            <a:ext uri="{FF2B5EF4-FFF2-40B4-BE49-F238E27FC236}">
              <a16:creationId xmlns:a16="http://schemas.microsoft.com/office/drawing/2014/main" xmlns="" id="{03C3A0C5-246F-43C9-9693-7CD87DD33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413" name="02E15FF195EB1EDD96FF3AF6458E4D72">
          <a:extLst>
            <a:ext uri="{FF2B5EF4-FFF2-40B4-BE49-F238E27FC236}">
              <a16:creationId xmlns:a16="http://schemas.microsoft.com/office/drawing/2014/main" xmlns="" id="{98FD481E-ABDF-4F43-948F-5C12DCD3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414" name="02E15FF195EB1EDD96FF3AF6458E6D72">
          <a:extLst>
            <a:ext uri="{FF2B5EF4-FFF2-40B4-BE49-F238E27FC236}">
              <a16:creationId xmlns:a16="http://schemas.microsoft.com/office/drawing/2014/main" xmlns="" id="{5696D586-A783-43B1-B9DE-D2DEF44B6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415" name="02E15FF195EB1EDD96FF3AF6458EAD72">
          <a:extLst>
            <a:ext uri="{FF2B5EF4-FFF2-40B4-BE49-F238E27FC236}">
              <a16:creationId xmlns:a16="http://schemas.microsoft.com/office/drawing/2014/main" xmlns="" id="{5E1760EF-52AE-440F-A93A-CCB15F519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416" name="02E15FF195EB1EDD96FF3AF6458EED72">
          <a:extLst>
            <a:ext uri="{FF2B5EF4-FFF2-40B4-BE49-F238E27FC236}">
              <a16:creationId xmlns:a16="http://schemas.microsoft.com/office/drawing/2014/main" xmlns="" id="{B324C3E2-EE3B-47F6-9046-96235911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1417" name="02E15FF195EB1EDD96FF3AF6458F0D72">
          <a:extLst>
            <a:ext uri="{FF2B5EF4-FFF2-40B4-BE49-F238E27FC236}">
              <a16:creationId xmlns:a16="http://schemas.microsoft.com/office/drawing/2014/main" xmlns="" id="{5E5CFD3E-29F1-4B04-9DF6-087E1DD86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1418" name="069AC08F24351EDD96D003D69AD5B3E7">
          <a:extLst>
            <a:ext uri="{FF2B5EF4-FFF2-40B4-BE49-F238E27FC236}">
              <a16:creationId xmlns:a16="http://schemas.microsoft.com/office/drawing/2014/main" xmlns="" id="{A8CF5C20-7CE9-497C-8E04-959026FE7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3205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419" name="02E15FF195EB1EDD97CDEE8C5572B1EC">
          <a:extLst>
            <a:ext uri="{FF2B5EF4-FFF2-40B4-BE49-F238E27FC236}">
              <a16:creationId xmlns:a16="http://schemas.microsoft.com/office/drawing/2014/main" xmlns="" id="{8301BC0C-9CE2-4B6D-BC49-E6AB85A72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420" name="02E15FF195EB1EDD97CDEE8C5572F1EC">
          <a:extLst>
            <a:ext uri="{FF2B5EF4-FFF2-40B4-BE49-F238E27FC236}">
              <a16:creationId xmlns:a16="http://schemas.microsoft.com/office/drawing/2014/main" xmlns="" id="{0E15B008-ECEC-4B0F-8097-1D1634641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1421" name="02E15FF195EB1EDD97CDEE8C557311EC">
          <a:extLst>
            <a:ext uri="{FF2B5EF4-FFF2-40B4-BE49-F238E27FC236}">
              <a16:creationId xmlns:a16="http://schemas.microsoft.com/office/drawing/2014/main" xmlns="" id="{53DFEE94-5996-44C7-9CBC-FC83B8565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422" name="02E15FF195EB1EDD97CDEE8C557231EC">
          <a:extLst>
            <a:ext uri="{FF2B5EF4-FFF2-40B4-BE49-F238E27FC236}">
              <a16:creationId xmlns:a16="http://schemas.microsoft.com/office/drawing/2014/main" xmlns="" id="{F2B7636B-9CC7-41FF-A22B-DB3CFF9C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423" name="02E15FF195EB1EDD97CDEE8C557251EC">
          <a:extLst>
            <a:ext uri="{FF2B5EF4-FFF2-40B4-BE49-F238E27FC236}">
              <a16:creationId xmlns:a16="http://schemas.microsoft.com/office/drawing/2014/main" xmlns="" id="{F21D9BC2-185C-442C-8645-671A9582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424" name="02E15FF195EB1EDD97CDEE8C557271EC">
          <a:extLst>
            <a:ext uri="{FF2B5EF4-FFF2-40B4-BE49-F238E27FC236}">
              <a16:creationId xmlns:a16="http://schemas.microsoft.com/office/drawing/2014/main" xmlns="" id="{DE13E7B3-6EC2-4E26-9662-45AF0D22D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1425" name="02E15FF195EB1EDD97CDEE8C5576F1EC">
          <a:extLst>
            <a:ext uri="{FF2B5EF4-FFF2-40B4-BE49-F238E27FC236}">
              <a16:creationId xmlns:a16="http://schemas.microsoft.com/office/drawing/2014/main" xmlns="" id="{D1E9A6DF-EF77-4BD2-8F2C-1346551B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1426" name="02E15FF195EB1EDD97CDEE8C557711EC">
          <a:extLst>
            <a:ext uri="{FF2B5EF4-FFF2-40B4-BE49-F238E27FC236}">
              <a16:creationId xmlns:a16="http://schemas.microsoft.com/office/drawing/2014/main" xmlns="" id="{4C9E178C-DA0E-4B5C-97A4-B2147C8BF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1427" name="02E15FF195EB1EDD97CDEE8C557731EC">
          <a:extLst>
            <a:ext uri="{FF2B5EF4-FFF2-40B4-BE49-F238E27FC236}">
              <a16:creationId xmlns:a16="http://schemas.microsoft.com/office/drawing/2014/main" xmlns="" id="{7DC7AADB-0A0C-402D-8082-96EE59C4E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1428" name="02E15FF195EB1EDD97CDEE8C557751EC">
          <a:extLst>
            <a:ext uri="{FF2B5EF4-FFF2-40B4-BE49-F238E27FC236}">
              <a16:creationId xmlns:a16="http://schemas.microsoft.com/office/drawing/2014/main" xmlns="" id="{590A0766-90EF-4762-BE36-EB798FE28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1429" name="02E15FF195EB1EDD97CDEE8C557771EC">
          <a:extLst>
            <a:ext uri="{FF2B5EF4-FFF2-40B4-BE49-F238E27FC236}">
              <a16:creationId xmlns:a16="http://schemas.microsoft.com/office/drawing/2014/main" xmlns="" id="{957BF3D3-3B60-4F98-A2F3-B98DF418B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430" name="02E15FF195EB1EDD97CDEE8C5577B1EC">
          <a:extLst>
            <a:ext uri="{FF2B5EF4-FFF2-40B4-BE49-F238E27FC236}">
              <a16:creationId xmlns:a16="http://schemas.microsoft.com/office/drawing/2014/main" xmlns="" id="{ADBA6091-0B87-44A6-80FB-A38F6CDA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1431" name="02E15FF195EB1EDD97CDEE8C5577D1EC">
          <a:extLst>
            <a:ext uri="{FF2B5EF4-FFF2-40B4-BE49-F238E27FC236}">
              <a16:creationId xmlns:a16="http://schemas.microsoft.com/office/drawing/2014/main" xmlns="" id="{B2CCC6F6-C71B-473C-AF35-8CDFA417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881879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9</xdr:row>
      <xdr:rowOff>0</xdr:rowOff>
    </xdr:from>
    <xdr:ext cx="142875" cy="142875"/>
    <xdr:pic>
      <xdr:nvPicPr>
        <xdr:cNvPr id="11432" name="069AC08F24351EDD96D003D69AD5B3E7">
          <a:extLst>
            <a:ext uri="{FF2B5EF4-FFF2-40B4-BE49-F238E27FC236}">
              <a16:creationId xmlns:a16="http://schemas.microsoft.com/office/drawing/2014/main" xmlns="" id="{1C8420C7-2286-4C39-9393-723F565A4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168275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1433" name="069AC08F24351EDD96D003D69AD5B3E7">
          <a:extLst>
            <a:ext uri="{FF2B5EF4-FFF2-40B4-BE49-F238E27FC236}">
              <a16:creationId xmlns:a16="http://schemas.microsoft.com/office/drawing/2014/main" xmlns="" id="{C5DA6E33-8E5A-4A05-B7E7-1CDAEBA40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243205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434" name="069AC08F24351EDD96D003D69AD933E7">
          <a:extLst>
            <a:ext uri="{FF2B5EF4-FFF2-40B4-BE49-F238E27FC236}">
              <a16:creationId xmlns:a16="http://schemas.microsoft.com/office/drawing/2014/main" xmlns="" id="{BDD5A710-68C1-4128-953D-CDB65ED01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30</xdr:row>
      <xdr:rowOff>16445</xdr:rowOff>
    </xdr:from>
    <xdr:ext cx="142875" cy="142875"/>
    <xdr:pic>
      <xdr:nvPicPr>
        <xdr:cNvPr id="11435" name="069AC08F24351EDD96D003D69ADB73E7">
          <a:extLst>
            <a:ext uri="{FF2B5EF4-FFF2-40B4-BE49-F238E27FC236}">
              <a16:creationId xmlns:a16="http://schemas.microsoft.com/office/drawing/2014/main" xmlns="" id="{CDBC5A7B-9DCD-4A54-9601-AEA8ECA7A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436" name="02E15FF195EB1EDD96FF3AF6458ECD72">
          <a:extLst>
            <a:ext uri="{FF2B5EF4-FFF2-40B4-BE49-F238E27FC236}">
              <a16:creationId xmlns:a16="http://schemas.microsoft.com/office/drawing/2014/main" xmlns="" id="{075C678F-BE57-4B22-8E6E-8045D96B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437" name="02E15FF195EB1EDD97CDEE8C5572D1EC">
          <a:extLst>
            <a:ext uri="{FF2B5EF4-FFF2-40B4-BE49-F238E27FC236}">
              <a16:creationId xmlns:a16="http://schemas.microsoft.com/office/drawing/2014/main" xmlns="" id="{E43A796F-4F31-4BC8-89CE-C08E6AC8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42</xdr:row>
      <xdr:rowOff>16445</xdr:rowOff>
    </xdr:from>
    <xdr:ext cx="142875" cy="142875"/>
    <xdr:pic>
      <xdr:nvPicPr>
        <xdr:cNvPr id="11438" name="02E15FF195EB1EDD97CDEE8C557791EC">
          <a:extLst>
            <a:ext uri="{FF2B5EF4-FFF2-40B4-BE49-F238E27FC236}">
              <a16:creationId xmlns:a16="http://schemas.microsoft.com/office/drawing/2014/main" xmlns="" id="{00270143-9BB7-4507-AB74-F7391F21B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439" name="06EDDF010C0B1EED97E845649E4F585F">
          <a:extLst>
            <a:ext uri="{FF2B5EF4-FFF2-40B4-BE49-F238E27FC236}">
              <a16:creationId xmlns:a16="http://schemas.microsoft.com/office/drawing/2014/main" xmlns="" id="{3733FB48-70E9-4C4E-BA34-E6A7A41B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440" name="06EDDF010C0B1EED97E845649E4F585F">
          <a:extLst>
            <a:ext uri="{FF2B5EF4-FFF2-40B4-BE49-F238E27FC236}">
              <a16:creationId xmlns:a16="http://schemas.microsoft.com/office/drawing/2014/main" xmlns="" id="{653EB4BE-20CD-413E-9AD8-A2BD2CC2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441" name="06EDDF010C0B1EED97E845649E4F785F">
          <a:extLst>
            <a:ext uri="{FF2B5EF4-FFF2-40B4-BE49-F238E27FC236}">
              <a16:creationId xmlns:a16="http://schemas.microsoft.com/office/drawing/2014/main" xmlns="" id="{0DF73C6D-6CB1-419E-9F72-5F532D37A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442" name="06EDDF010C0B1EED97E845649E4F985F">
          <a:extLst>
            <a:ext uri="{FF2B5EF4-FFF2-40B4-BE49-F238E27FC236}">
              <a16:creationId xmlns:a16="http://schemas.microsoft.com/office/drawing/2014/main" xmlns="" id="{886DB004-145D-4EA7-A0F3-D4E53CD4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443" name="06EDDF010C0B1EED97E845649E4FB85F">
          <a:extLst>
            <a:ext uri="{FF2B5EF4-FFF2-40B4-BE49-F238E27FC236}">
              <a16:creationId xmlns:a16="http://schemas.microsoft.com/office/drawing/2014/main" xmlns="" id="{07EA3ABF-3193-4192-A82B-AB249ED67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444" name="06EDDF010C0B1EED97E845649E4FD85F">
          <a:extLst>
            <a:ext uri="{FF2B5EF4-FFF2-40B4-BE49-F238E27FC236}">
              <a16:creationId xmlns:a16="http://schemas.microsoft.com/office/drawing/2014/main" xmlns="" id="{9F9204CF-7658-4ACC-9AE9-B49BFA181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11445" name="06EDDF010C0B1EED97E845649E4FF85F">
          <a:extLst>
            <a:ext uri="{FF2B5EF4-FFF2-40B4-BE49-F238E27FC236}">
              <a16:creationId xmlns:a16="http://schemas.microsoft.com/office/drawing/2014/main" xmlns="" id="{FAD29BD2-7DF6-4552-8C93-85BC577E0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187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446" name="06EDDF010C0B1EED97E845649E53D85F">
          <a:extLst>
            <a:ext uri="{FF2B5EF4-FFF2-40B4-BE49-F238E27FC236}">
              <a16:creationId xmlns:a16="http://schemas.microsoft.com/office/drawing/2014/main" xmlns="" id="{37C2C276-5795-4B05-A247-634D4E37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447" name="06EDDF010C0B1EED97E845649E53F85F">
          <a:extLst>
            <a:ext uri="{FF2B5EF4-FFF2-40B4-BE49-F238E27FC236}">
              <a16:creationId xmlns:a16="http://schemas.microsoft.com/office/drawing/2014/main" xmlns="" id="{60E215AE-B7C9-4FC8-A09A-DE6094B1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448" name="06EDDF010C0B1EED97E845649E54185F">
          <a:extLst>
            <a:ext uri="{FF2B5EF4-FFF2-40B4-BE49-F238E27FC236}">
              <a16:creationId xmlns:a16="http://schemas.microsoft.com/office/drawing/2014/main" xmlns="" id="{B308D6D1-916B-4477-810F-931423AD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449" name="06EDDF010C0B1EED97E845649E54385F">
          <a:extLst>
            <a:ext uri="{FF2B5EF4-FFF2-40B4-BE49-F238E27FC236}">
              <a16:creationId xmlns:a16="http://schemas.microsoft.com/office/drawing/2014/main" xmlns="" id="{E197092C-6579-47A6-9AAF-9509B0434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450" name="06EDDF010C0B1EED97E845649E54585F">
          <a:extLst>
            <a:ext uri="{FF2B5EF4-FFF2-40B4-BE49-F238E27FC236}">
              <a16:creationId xmlns:a16="http://schemas.microsoft.com/office/drawing/2014/main" xmlns="" id="{0831B18E-F6B3-4C97-8531-7209EE448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451" name="06EDDF010C0B1EED97E845649E54785F">
          <a:extLst>
            <a:ext uri="{FF2B5EF4-FFF2-40B4-BE49-F238E27FC236}">
              <a16:creationId xmlns:a16="http://schemas.microsoft.com/office/drawing/2014/main" xmlns="" id="{CA0FE51C-7B8F-4EC6-8E59-3C236B2DF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452" name="06EDDF010C0B1EED97E845649E54985F">
          <a:extLst>
            <a:ext uri="{FF2B5EF4-FFF2-40B4-BE49-F238E27FC236}">
              <a16:creationId xmlns:a16="http://schemas.microsoft.com/office/drawing/2014/main" xmlns="" id="{3E1C4231-7EF6-4BF9-8B6B-B7E3E4897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1453" name="06EDDF010C0B1EED97E845649E54B85F">
          <a:extLst>
            <a:ext uri="{FF2B5EF4-FFF2-40B4-BE49-F238E27FC236}">
              <a16:creationId xmlns:a16="http://schemas.microsoft.com/office/drawing/2014/main" xmlns="" id="{D7799D90-044F-46C8-A577-86784F064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454" name="06EDDF010C0B1EED97E845649E54B85F">
          <a:extLst>
            <a:ext uri="{FF2B5EF4-FFF2-40B4-BE49-F238E27FC236}">
              <a16:creationId xmlns:a16="http://schemas.microsoft.com/office/drawing/2014/main" xmlns="" id="{8412EF5C-25DD-40F0-8ED4-A36E6B9DE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455" name="06EDDF010C0B1EED97E8D39D08563900">
          <a:extLst>
            <a:ext uri="{FF2B5EF4-FFF2-40B4-BE49-F238E27FC236}">
              <a16:creationId xmlns:a16="http://schemas.microsoft.com/office/drawing/2014/main" xmlns="" id="{484BBD46-553C-47F0-BEBC-F4978E101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456" name="06EDDF010C0B1EED97E8D39D08565900">
          <a:extLst>
            <a:ext uri="{FF2B5EF4-FFF2-40B4-BE49-F238E27FC236}">
              <a16:creationId xmlns:a16="http://schemas.microsoft.com/office/drawing/2014/main" xmlns="" id="{8E03CAB6-0334-4688-B42F-284A5F01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457" name="06EDDF010C0B1EED97E8D39D08567900">
          <a:extLst>
            <a:ext uri="{FF2B5EF4-FFF2-40B4-BE49-F238E27FC236}">
              <a16:creationId xmlns:a16="http://schemas.microsoft.com/office/drawing/2014/main" xmlns="" id="{604A4F81-8D57-4A53-BDB4-4F470CB3B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458" name="06EDDF010C0B1EED97E8D39D08569900">
          <a:extLst>
            <a:ext uri="{FF2B5EF4-FFF2-40B4-BE49-F238E27FC236}">
              <a16:creationId xmlns:a16="http://schemas.microsoft.com/office/drawing/2014/main" xmlns="" id="{83511C15-28FB-40E1-A89F-57782701D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459" name="06EDDF010C0B1EED97E8D39D0856B900">
          <a:extLst>
            <a:ext uri="{FF2B5EF4-FFF2-40B4-BE49-F238E27FC236}">
              <a16:creationId xmlns:a16="http://schemas.microsoft.com/office/drawing/2014/main" xmlns="" id="{DD123A62-7AC2-4DF9-9113-504F01860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460" name="06EDDF010C0B1EED97E8D39D0856D900">
          <a:extLst>
            <a:ext uri="{FF2B5EF4-FFF2-40B4-BE49-F238E27FC236}">
              <a16:creationId xmlns:a16="http://schemas.microsoft.com/office/drawing/2014/main" xmlns="" id="{FA0094A3-235C-42A1-95C6-5FADFDAD6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461" name="06EDDF010C0B1EED97E8D39D0856F900">
          <a:extLst>
            <a:ext uri="{FF2B5EF4-FFF2-40B4-BE49-F238E27FC236}">
              <a16:creationId xmlns:a16="http://schemas.microsoft.com/office/drawing/2014/main" xmlns="" id="{B610F7EE-0AB2-451D-9195-2605746E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462" name="06EDDF010C0B1EED97E8D39D08571900">
          <a:extLst>
            <a:ext uri="{FF2B5EF4-FFF2-40B4-BE49-F238E27FC236}">
              <a16:creationId xmlns:a16="http://schemas.microsoft.com/office/drawing/2014/main" xmlns="" id="{EF3F2C83-EB0E-440A-B8C8-87D177BB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881879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463" name="0601B8B446751EDD97FE75AD14198E86">
          <a:extLst>
            <a:ext uri="{FF2B5EF4-FFF2-40B4-BE49-F238E27FC236}">
              <a16:creationId xmlns:a16="http://schemas.microsoft.com/office/drawing/2014/main" xmlns="" id="{3DF5A7F3-EF67-4719-A8B5-066FE1BE6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464" name="0601B8B446751EDD97FE75AD1419AE86">
          <a:extLst>
            <a:ext uri="{FF2B5EF4-FFF2-40B4-BE49-F238E27FC236}">
              <a16:creationId xmlns:a16="http://schemas.microsoft.com/office/drawing/2014/main" xmlns="" id="{C6CD110F-92C5-4720-9791-466C43D2A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465" name="0601B8B446751EDD97FE75AD1419CE86">
          <a:extLst>
            <a:ext uri="{FF2B5EF4-FFF2-40B4-BE49-F238E27FC236}">
              <a16:creationId xmlns:a16="http://schemas.microsoft.com/office/drawing/2014/main" xmlns="" id="{E6FAA03B-BE9F-4A25-B120-3FB87797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466" name="0601B8B446751EDD97FE75AD1419EE86">
          <a:extLst>
            <a:ext uri="{FF2B5EF4-FFF2-40B4-BE49-F238E27FC236}">
              <a16:creationId xmlns:a16="http://schemas.microsoft.com/office/drawing/2014/main" xmlns="" id="{63A34938-D208-4503-86C6-676D77EF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467" name="0601B8B446751EDD97FE75AD141A0E86">
          <a:extLst>
            <a:ext uri="{FF2B5EF4-FFF2-40B4-BE49-F238E27FC236}">
              <a16:creationId xmlns:a16="http://schemas.microsoft.com/office/drawing/2014/main" xmlns="" id="{34B8877F-0BC7-4F47-A29B-ACCBA11DD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11468" name="0601B8B446751EDD97FE75AD141A2E86">
          <a:extLst>
            <a:ext uri="{FF2B5EF4-FFF2-40B4-BE49-F238E27FC236}">
              <a16:creationId xmlns:a16="http://schemas.microsoft.com/office/drawing/2014/main" xmlns="" id="{BD0491D9-0AC1-43AB-B2FF-579ADD55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187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469" name="0601B8B446751EDD97FE75AD141A8E86">
          <a:extLst>
            <a:ext uri="{FF2B5EF4-FFF2-40B4-BE49-F238E27FC236}">
              <a16:creationId xmlns:a16="http://schemas.microsoft.com/office/drawing/2014/main" xmlns="" id="{1C65B0C2-6750-4CCD-987A-DFD1BCE6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470" name="0601B8B446751EDD97FE75AD141AAE86">
          <a:extLst>
            <a:ext uri="{FF2B5EF4-FFF2-40B4-BE49-F238E27FC236}">
              <a16:creationId xmlns:a16="http://schemas.microsoft.com/office/drawing/2014/main" xmlns="" id="{EAC77435-F490-4B85-A06C-8553F72A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471" name="0601B8B446751EDD97FE75AD141ACE86">
          <a:extLst>
            <a:ext uri="{FF2B5EF4-FFF2-40B4-BE49-F238E27FC236}">
              <a16:creationId xmlns:a16="http://schemas.microsoft.com/office/drawing/2014/main" xmlns="" id="{B514D7F4-CC60-4D69-8E5B-E4364DFD6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472" name="0601B8B446751EDD97FE75AD141B0E86">
          <a:extLst>
            <a:ext uri="{FF2B5EF4-FFF2-40B4-BE49-F238E27FC236}">
              <a16:creationId xmlns:a16="http://schemas.microsoft.com/office/drawing/2014/main" xmlns="" id="{1E4DDEDF-CB91-4409-BE3E-0DCDDD3B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473" name="0601B8B446751EDD97FE75AD141B2E86">
          <a:extLst>
            <a:ext uri="{FF2B5EF4-FFF2-40B4-BE49-F238E27FC236}">
              <a16:creationId xmlns:a16="http://schemas.microsoft.com/office/drawing/2014/main" xmlns="" id="{6B99660A-F9DC-427A-80F3-B00623FD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474" name="0601B8B446751EDD97FE75AD141B4E86">
          <a:extLst>
            <a:ext uri="{FF2B5EF4-FFF2-40B4-BE49-F238E27FC236}">
              <a16:creationId xmlns:a16="http://schemas.microsoft.com/office/drawing/2014/main" xmlns="" id="{785EA8D7-87D8-4937-897A-1195D8B2E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1475" name="0601B8B446751EDD97FE75AD141B6E86">
          <a:extLst>
            <a:ext uri="{FF2B5EF4-FFF2-40B4-BE49-F238E27FC236}">
              <a16:creationId xmlns:a16="http://schemas.microsoft.com/office/drawing/2014/main" xmlns="" id="{9F48E703-E0D4-45EA-9BCA-2FE5B7F2F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476" name="0601B8B446751EDD97FE75AD141E0E86">
          <a:extLst>
            <a:ext uri="{FF2B5EF4-FFF2-40B4-BE49-F238E27FC236}">
              <a16:creationId xmlns:a16="http://schemas.microsoft.com/office/drawing/2014/main" xmlns="" id="{4EB94620-22BC-44DD-B56E-59DEB2399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477" name="0601B8B446751EDD97FE75AD141E2E86">
          <a:extLst>
            <a:ext uri="{FF2B5EF4-FFF2-40B4-BE49-F238E27FC236}">
              <a16:creationId xmlns:a16="http://schemas.microsoft.com/office/drawing/2014/main" xmlns="" id="{C1B3DA15-0023-4389-9842-CD4DAD56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478" name="0601B8B446751EDD97FE75AD141E4E86">
          <a:extLst>
            <a:ext uri="{FF2B5EF4-FFF2-40B4-BE49-F238E27FC236}">
              <a16:creationId xmlns:a16="http://schemas.microsoft.com/office/drawing/2014/main" xmlns="" id="{9D430984-B22A-4DF9-85EC-59199592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479" name="0601B8B446751EDD97FE75AD141E6E86">
          <a:extLst>
            <a:ext uri="{FF2B5EF4-FFF2-40B4-BE49-F238E27FC236}">
              <a16:creationId xmlns:a16="http://schemas.microsoft.com/office/drawing/2014/main" xmlns="" id="{28A1CD6F-8F51-46E7-A1F1-4ADC82530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480" name="0601B8B446751EDD97FE75AD141E8E86">
          <a:extLst>
            <a:ext uri="{FF2B5EF4-FFF2-40B4-BE49-F238E27FC236}">
              <a16:creationId xmlns:a16="http://schemas.microsoft.com/office/drawing/2014/main" xmlns="" id="{8F571B7B-557B-4275-B17B-D31413076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481" name="0601B8B446751EDD97FE75AD141EAE86">
          <a:extLst>
            <a:ext uri="{FF2B5EF4-FFF2-40B4-BE49-F238E27FC236}">
              <a16:creationId xmlns:a16="http://schemas.microsoft.com/office/drawing/2014/main" xmlns="" id="{AE0FA35B-03B4-4CA2-9DBE-B1FAC8D39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482" name="0601B8B446751EDD97FE75AD141ECE86">
          <a:extLst>
            <a:ext uri="{FF2B5EF4-FFF2-40B4-BE49-F238E27FC236}">
              <a16:creationId xmlns:a16="http://schemas.microsoft.com/office/drawing/2014/main" xmlns="" id="{2F39B0AA-4936-414E-9184-E33E588A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1483" name="0601B8B446751EDD97FE75AD141EEE86">
          <a:extLst>
            <a:ext uri="{FF2B5EF4-FFF2-40B4-BE49-F238E27FC236}">
              <a16:creationId xmlns:a16="http://schemas.microsoft.com/office/drawing/2014/main" xmlns="" id="{14CDE40C-1868-4133-A78C-A5C7F8EF3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484" name="0601B8B446751EDD98800E5C69BF5049">
          <a:extLst>
            <a:ext uri="{FF2B5EF4-FFF2-40B4-BE49-F238E27FC236}">
              <a16:creationId xmlns:a16="http://schemas.microsoft.com/office/drawing/2014/main" xmlns="" id="{F9CEF381-107E-4554-BE77-12E8C84D3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485" name="0601B8B446751EDD98800E5C69BF7049">
          <a:extLst>
            <a:ext uri="{FF2B5EF4-FFF2-40B4-BE49-F238E27FC236}">
              <a16:creationId xmlns:a16="http://schemas.microsoft.com/office/drawing/2014/main" xmlns="" id="{324E0A54-6DC1-4705-B649-AA0078ADF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486" name="0601B8B446751EDD98800E5C69BF9049">
          <a:extLst>
            <a:ext uri="{FF2B5EF4-FFF2-40B4-BE49-F238E27FC236}">
              <a16:creationId xmlns:a16="http://schemas.microsoft.com/office/drawing/2014/main" xmlns="" id="{9295B8A5-3AE2-4CDB-920F-A486E33C8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487" name="0601B8B446751EDD98800E5C69BFB049">
          <a:extLst>
            <a:ext uri="{FF2B5EF4-FFF2-40B4-BE49-F238E27FC236}">
              <a16:creationId xmlns:a16="http://schemas.microsoft.com/office/drawing/2014/main" xmlns="" id="{DCCC607F-9D3B-45F7-A050-438258785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488" name="0601B8B446751EDD98800E5C69BFD049">
          <a:extLst>
            <a:ext uri="{FF2B5EF4-FFF2-40B4-BE49-F238E27FC236}">
              <a16:creationId xmlns:a16="http://schemas.microsoft.com/office/drawing/2014/main" xmlns="" id="{72A36513-CF87-4129-985C-4C8882B9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11489" name="0601B8B446751EDD98800E5C69BFF049">
          <a:extLst>
            <a:ext uri="{FF2B5EF4-FFF2-40B4-BE49-F238E27FC236}">
              <a16:creationId xmlns:a16="http://schemas.microsoft.com/office/drawing/2014/main" xmlns="" id="{F154F8CB-D11B-457D-944D-0408F9ECB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187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490" name="0601B8B446751EDD98800E5C69C3D049">
          <a:extLst>
            <a:ext uri="{FF2B5EF4-FFF2-40B4-BE49-F238E27FC236}">
              <a16:creationId xmlns:a16="http://schemas.microsoft.com/office/drawing/2014/main" xmlns="" id="{0E124988-B371-47EB-BE46-3CED228C2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491" name="0601B8B446751EDD98800E5C69C3F049">
          <a:extLst>
            <a:ext uri="{FF2B5EF4-FFF2-40B4-BE49-F238E27FC236}">
              <a16:creationId xmlns:a16="http://schemas.microsoft.com/office/drawing/2014/main" xmlns="" id="{5E1C4406-F7E8-48DB-B4FA-30348789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492" name="0601B8B446751EDD98800E5C69C41049">
          <a:extLst>
            <a:ext uri="{FF2B5EF4-FFF2-40B4-BE49-F238E27FC236}">
              <a16:creationId xmlns:a16="http://schemas.microsoft.com/office/drawing/2014/main" xmlns="" id="{4525D29B-3A9B-4C73-A02C-C0EC2B587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493" name="0601B8B446751EDD98800E5C69C43049">
          <a:extLst>
            <a:ext uri="{FF2B5EF4-FFF2-40B4-BE49-F238E27FC236}">
              <a16:creationId xmlns:a16="http://schemas.microsoft.com/office/drawing/2014/main" xmlns="" id="{BA380993-042B-424B-8E82-D6636BFF2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494" name="0601B8B446751EDD98800E5C69C45049">
          <a:extLst>
            <a:ext uri="{FF2B5EF4-FFF2-40B4-BE49-F238E27FC236}">
              <a16:creationId xmlns:a16="http://schemas.microsoft.com/office/drawing/2014/main" xmlns="" id="{D144912E-7304-45D1-B8E5-F441CB252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495" name="0601B8B446751EDD98800E5C69C47049">
          <a:extLst>
            <a:ext uri="{FF2B5EF4-FFF2-40B4-BE49-F238E27FC236}">
              <a16:creationId xmlns:a16="http://schemas.microsoft.com/office/drawing/2014/main" xmlns="" id="{28AACE38-F3E1-41D6-9EC4-BD72DA86E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496" name="0601B8B446751EDD98800E5C69C49049">
          <a:extLst>
            <a:ext uri="{FF2B5EF4-FFF2-40B4-BE49-F238E27FC236}">
              <a16:creationId xmlns:a16="http://schemas.microsoft.com/office/drawing/2014/main" xmlns="" id="{85414A7E-A51C-4CBE-A228-4558EA8B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1497" name="0601B8B446751EDD98800E5C69C4B049">
          <a:extLst>
            <a:ext uri="{FF2B5EF4-FFF2-40B4-BE49-F238E27FC236}">
              <a16:creationId xmlns:a16="http://schemas.microsoft.com/office/drawing/2014/main" xmlns="" id="{E720F03A-5AC3-4674-A89E-22C3F75B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498" name="06AA5DF749D91EED98987E326B5A55E2">
          <a:extLst>
            <a:ext uri="{FF2B5EF4-FFF2-40B4-BE49-F238E27FC236}">
              <a16:creationId xmlns:a16="http://schemas.microsoft.com/office/drawing/2014/main" xmlns="" id="{35DFDDEB-7411-4C70-BA6A-3D24CC88A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499" name="06AA5DF749D91EED98987E326B5A75E2">
          <a:extLst>
            <a:ext uri="{FF2B5EF4-FFF2-40B4-BE49-F238E27FC236}">
              <a16:creationId xmlns:a16="http://schemas.microsoft.com/office/drawing/2014/main" xmlns="" id="{2159C9E3-FD65-4AE8-A2D6-BFBF310E5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500" name="06AA5DF749D91EED98987E326B5A95E2">
          <a:extLst>
            <a:ext uri="{FF2B5EF4-FFF2-40B4-BE49-F238E27FC236}">
              <a16:creationId xmlns:a16="http://schemas.microsoft.com/office/drawing/2014/main" xmlns="" id="{A6AA1D77-DF08-4996-B17D-81F7F9181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501" name="06AA5DF749D91EED98987E326B5AB5E2">
          <a:extLst>
            <a:ext uri="{FF2B5EF4-FFF2-40B4-BE49-F238E27FC236}">
              <a16:creationId xmlns:a16="http://schemas.microsoft.com/office/drawing/2014/main" xmlns="" id="{2A50F2E1-2B44-45D7-825D-4230057AD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502" name="06AA5DF749D91EED98987E326B5AD5E2">
          <a:extLst>
            <a:ext uri="{FF2B5EF4-FFF2-40B4-BE49-F238E27FC236}">
              <a16:creationId xmlns:a16="http://schemas.microsoft.com/office/drawing/2014/main" xmlns="" id="{606BD439-E07F-4FCC-8A59-BCD6D8C9E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11503" name="06AA5DF749D91EED98987E326B5AF5E2">
          <a:extLst>
            <a:ext uri="{FF2B5EF4-FFF2-40B4-BE49-F238E27FC236}">
              <a16:creationId xmlns:a16="http://schemas.microsoft.com/office/drawing/2014/main" xmlns="" id="{70BEC29B-95FE-4135-B1E1-2116565F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187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504" name="06AA5DF749D91EED98987E326B5ED5E2">
          <a:extLst>
            <a:ext uri="{FF2B5EF4-FFF2-40B4-BE49-F238E27FC236}">
              <a16:creationId xmlns:a16="http://schemas.microsoft.com/office/drawing/2014/main" xmlns="" id="{911F2B23-C777-49B4-9457-62EFAE8B4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505" name="06AA5DF749D91EED98987E326B5EF5E2">
          <a:extLst>
            <a:ext uri="{FF2B5EF4-FFF2-40B4-BE49-F238E27FC236}">
              <a16:creationId xmlns:a16="http://schemas.microsoft.com/office/drawing/2014/main" xmlns="" id="{CFCAFB3E-2848-4E21-AF94-5AA671AE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506" name="06AA5DF749D91EED98987E326B5F15E2">
          <a:extLst>
            <a:ext uri="{FF2B5EF4-FFF2-40B4-BE49-F238E27FC236}">
              <a16:creationId xmlns:a16="http://schemas.microsoft.com/office/drawing/2014/main" xmlns="" id="{FC1EE9B1-2D1A-473B-92A2-8998A5E1E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507" name="06AA5DF749D91EED98987E326B5F35E2">
          <a:extLst>
            <a:ext uri="{FF2B5EF4-FFF2-40B4-BE49-F238E27FC236}">
              <a16:creationId xmlns:a16="http://schemas.microsoft.com/office/drawing/2014/main" xmlns="" id="{25C4D36B-4E7B-430D-B573-F9CB7EEF4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508" name="06AA5DF749D91EED98987E326B5F55E2">
          <a:extLst>
            <a:ext uri="{FF2B5EF4-FFF2-40B4-BE49-F238E27FC236}">
              <a16:creationId xmlns:a16="http://schemas.microsoft.com/office/drawing/2014/main" xmlns="" id="{B176040E-9B3E-4909-86D2-2B3287CE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509" name="06AA5DF749D91EED98987E326B5F75E2">
          <a:extLst>
            <a:ext uri="{FF2B5EF4-FFF2-40B4-BE49-F238E27FC236}">
              <a16:creationId xmlns:a16="http://schemas.microsoft.com/office/drawing/2014/main" xmlns="" id="{36F1A10F-A9D2-4965-B293-D5FFD8DE8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510" name="06AA5DF749D91EED98987E326B5F95E2">
          <a:extLst>
            <a:ext uri="{FF2B5EF4-FFF2-40B4-BE49-F238E27FC236}">
              <a16:creationId xmlns:a16="http://schemas.microsoft.com/office/drawing/2014/main" xmlns="" id="{9910E797-F293-4681-BF61-34F69CCE8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1511" name="06AA5DF749D91EED98987E326B5FB5E2">
          <a:extLst>
            <a:ext uri="{FF2B5EF4-FFF2-40B4-BE49-F238E27FC236}">
              <a16:creationId xmlns:a16="http://schemas.microsoft.com/office/drawing/2014/main" xmlns="" id="{F1EEF707-006C-493C-A964-76159754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512" name="06EDDF010C0B1EDD98B2B44858C401D5">
          <a:extLst>
            <a:ext uri="{FF2B5EF4-FFF2-40B4-BE49-F238E27FC236}">
              <a16:creationId xmlns:a16="http://schemas.microsoft.com/office/drawing/2014/main" xmlns="" id="{22CD5EFB-8E4D-414B-9096-7E21E1ADF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513" name="06EDDF010C0B1EDD98B2B44858C421D5">
          <a:extLst>
            <a:ext uri="{FF2B5EF4-FFF2-40B4-BE49-F238E27FC236}">
              <a16:creationId xmlns:a16="http://schemas.microsoft.com/office/drawing/2014/main" xmlns="" id="{34E85281-42A2-454E-8665-920979FFF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514" name="06EDDF010C0B1EDD98B2B44858C441D5">
          <a:extLst>
            <a:ext uri="{FF2B5EF4-FFF2-40B4-BE49-F238E27FC236}">
              <a16:creationId xmlns:a16="http://schemas.microsoft.com/office/drawing/2014/main" xmlns="" id="{49D01CCE-ACA7-447D-81E0-4F925ECA7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515" name="06EDDF010C0B1EDD98B2B44858C461D5">
          <a:extLst>
            <a:ext uri="{FF2B5EF4-FFF2-40B4-BE49-F238E27FC236}">
              <a16:creationId xmlns:a16="http://schemas.microsoft.com/office/drawing/2014/main" xmlns="" id="{44FA05D4-70C0-42A6-AAF6-DF4990984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516" name="06EDDF010C0B1EDD98B2B44858C481D5">
          <a:extLst>
            <a:ext uri="{FF2B5EF4-FFF2-40B4-BE49-F238E27FC236}">
              <a16:creationId xmlns:a16="http://schemas.microsoft.com/office/drawing/2014/main" xmlns="" id="{3DF71B22-452F-4B59-A824-BAB435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11517" name="06EDDF010C0B1EDD98B2B44858C4A1D5">
          <a:extLst>
            <a:ext uri="{FF2B5EF4-FFF2-40B4-BE49-F238E27FC236}">
              <a16:creationId xmlns:a16="http://schemas.microsoft.com/office/drawing/2014/main" xmlns="" id="{E77D7593-E760-47A9-A6EC-0E24D21D6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187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518" name="06EDDF010C0B1EDD98B2B44858C5C1D5">
          <a:extLst>
            <a:ext uri="{FF2B5EF4-FFF2-40B4-BE49-F238E27FC236}">
              <a16:creationId xmlns:a16="http://schemas.microsoft.com/office/drawing/2014/main" xmlns="" id="{FE2F1DE8-9614-454B-99E2-A29B7ABC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1519" name="06EDDF010C0B1EDD98B2B44858C5E1D5">
          <a:extLst>
            <a:ext uri="{FF2B5EF4-FFF2-40B4-BE49-F238E27FC236}">
              <a16:creationId xmlns:a16="http://schemas.microsoft.com/office/drawing/2014/main" xmlns="" id="{A6D5817A-9DF3-41A6-B4B0-70292D3FB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187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520" name="06EDDF010C0B1EDD98B2B44858C6E1D5">
          <a:extLst>
            <a:ext uri="{FF2B5EF4-FFF2-40B4-BE49-F238E27FC236}">
              <a16:creationId xmlns:a16="http://schemas.microsoft.com/office/drawing/2014/main" xmlns="" id="{91B9B479-8FEB-4780-9D35-C8CDBAABD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11521" name="06EDDF010C0B1EDD98B2B44858C701D5">
          <a:extLst>
            <a:ext uri="{FF2B5EF4-FFF2-40B4-BE49-F238E27FC236}">
              <a16:creationId xmlns:a16="http://schemas.microsoft.com/office/drawing/2014/main" xmlns="" id="{04BEC07C-27C8-4DA7-A2F0-FB75F6E4A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522" name="06EDDF010C0B1EDD98B2B44858C801D5">
          <a:extLst>
            <a:ext uri="{FF2B5EF4-FFF2-40B4-BE49-F238E27FC236}">
              <a16:creationId xmlns:a16="http://schemas.microsoft.com/office/drawing/2014/main" xmlns="" id="{FA6A3B63-7514-4519-AD09-069399E73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1523" name="06EDDF010C0B1EDD98B2B44858C821D5">
          <a:extLst>
            <a:ext uri="{FF2B5EF4-FFF2-40B4-BE49-F238E27FC236}">
              <a16:creationId xmlns:a16="http://schemas.microsoft.com/office/drawing/2014/main" xmlns="" id="{9E8E33C2-C3C4-4D34-AE13-815A9D4A6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88187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524" name="06EDDF010C0B1EDD98B2B44858C941D5">
          <a:extLst>
            <a:ext uri="{FF2B5EF4-FFF2-40B4-BE49-F238E27FC236}">
              <a16:creationId xmlns:a16="http://schemas.microsoft.com/office/drawing/2014/main" xmlns="" id="{C837AD6B-ADF2-4526-AAC4-E4AD0FA2A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525" name="06EDDF010C0B1EDD98B2B44858C961D5">
          <a:extLst>
            <a:ext uri="{FF2B5EF4-FFF2-40B4-BE49-F238E27FC236}">
              <a16:creationId xmlns:a16="http://schemas.microsoft.com/office/drawing/2014/main" xmlns="" id="{8EAABBA6-0903-4409-82B7-DA2DC56DF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526" name="06EDDF010C0B1EDD98B2B44858CA81D5">
          <a:extLst>
            <a:ext uri="{FF2B5EF4-FFF2-40B4-BE49-F238E27FC236}">
              <a16:creationId xmlns:a16="http://schemas.microsoft.com/office/drawing/2014/main" xmlns="" id="{55DB3D12-E985-4A6F-9128-8CCE2731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1527" name="06EDDF010C0B1EDD98B2B44858CAA1D5">
          <a:extLst>
            <a:ext uri="{FF2B5EF4-FFF2-40B4-BE49-F238E27FC236}">
              <a16:creationId xmlns:a16="http://schemas.microsoft.com/office/drawing/2014/main" xmlns="" id="{06EF39F0-A929-41BF-BEA0-B55F4E6B5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881879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528" name="06EDDF010C0B1EDD98B2B44858C521D5">
          <a:extLst>
            <a:ext uri="{FF2B5EF4-FFF2-40B4-BE49-F238E27FC236}">
              <a16:creationId xmlns:a16="http://schemas.microsoft.com/office/drawing/2014/main" xmlns="" id="{28C985F2-7C1F-4C64-B75B-0C3209693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529" name="06EDDF010C0B1EDD98B2B44858C541D5">
          <a:extLst>
            <a:ext uri="{FF2B5EF4-FFF2-40B4-BE49-F238E27FC236}">
              <a16:creationId xmlns:a16="http://schemas.microsoft.com/office/drawing/2014/main" xmlns="" id="{41E8A3F9-D139-4074-8353-1CA87D94B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530" name="06EDDF010C0B1EDD98B2B44858C561D5">
          <a:extLst>
            <a:ext uri="{FF2B5EF4-FFF2-40B4-BE49-F238E27FC236}">
              <a16:creationId xmlns:a16="http://schemas.microsoft.com/office/drawing/2014/main" xmlns="" id="{B7E3E555-CBC3-4C9F-9A3D-1A1F44F94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531" name="06EDDF010C0B1EDD98B2B44858C581D5">
          <a:extLst>
            <a:ext uri="{FF2B5EF4-FFF2-40B4-BE49-F238E27FC236}">
              <a16:creationId xmlns:a16="http://schemas.microsoft.com/office/drawing/2014/main" xmlns="" id="{91CDE2D6-C8DE-4F58-855B-BCB6F9F28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532" name="06EDDF010C0B1EDD98B2B44858C5A1D5">
          <a:extLst>
            <a:ext uri="{FF2B5EF4-FFF2-40B4-BE49-F238E27FC236}">
              <a16:creationId xmlns:a16="http://schemas.microsoft.com/office/drawing/2014/main" xmlns="" id="{AA211105-4FD5-4A63-AD51-E09BB868B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533" name="06EDDF010C0B1EDD98B2B44858C5C1D5">
          <a:extLst>
            <a:ext uri="{FF2B5EF4-FFF2-40B4-BE49-F238E27FC236}">
              <a16:creationId xmlns:a16="http://schemas.microsoft.com/office/drawing/2014/main" xmlns="" id="{AC2A2A43-C768-4E14-A966-197E224DA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1534" name="06EDDF010C0B1EDD98B2B44858C5E1D5">
          <a:extLst>
            <a:ext uri="{FF2B5EF4-FFF2-40B4-BE49-F238E27FC236}">
              <a16:creationId xmlns:a16="http://schemas.microsoft.com/office/drawing/2014/main" xmlns="" id="{6701D0F9-B21A-41E8-AB36-8EAB03A73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187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535" name="06EDDF010C0B1EDD98B2B44858C801D5">
          <a:extLst>
            <a:ext uri="{FF2B5EF4-FFF2-40B4-BE49-F238E27FC236}">
              <a16:creationId xmlns:a16="http://schemas.microsoft.com/office/drawing/2014/main" xmlns="" id="{AB7D0B2B-8B98-4842-A443-C160659D5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11536" name="06EDDF010C0B1EDD98B2B44858C821D5">
          <a:extLst>
            <a:ext uri="{FF2B5EF4-FFF2-40B4-BE49-F238E27FC236}">
              <a16:creationId xmlns:a16="http://schemas.microsoft.com/office/drawing/2014/main" xmlns="" id="{42F9BC72-6E4E-4A40-A280-0C3AE5812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881879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537" name="06EDDF010C0B1EDD98B2B44858C6E1D5">
          <a:extLst>
            <a:ext uri="{FF2B5EF4-FFF2-40B4-BE49-F238E27FC236}">
              <a16:creationId xmlns:a16="http://schemas.microsoft.com/office/drawing/2014/main" xmlns="" id="{4C24DFD7-8282-4415-AF30-5D013F91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538" name="06EDDF010C0B1EDD98B2B44858C701D5">
          <a:extLst>
            <a:ext uri="{FF2B5EF4-FFF2-40B4-BE49-F238E27FC236}">
              <a16:creationId xmlns:a16="http://schemas.microsoft.com/office/drawing/2014/main" xmlns="" id="{071C3F2C-0584-49C0-B862-355F5B4FA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539" name="06EDDF010C0B1EDD98B2B44858C941D5">
          <a:extLst>
            <a:ext uri="{FF2B5EF4-FFF2-40B4-BE49-F238E27FC236}">
              <a16:creationId xmlns:a16="http://schemas.microsoft.com/office/drawing/2014/main" xmlns="" id="{B5E55E90-9FF3-41DB-97D5-0EBA1CD02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1540" name="06EDDF010C0B1EDD98B2B44858C961D5">
          <a:extLst>
            <a:ext uri="{FF2B5EF4-FFF2-40B4-BE49-F238E27FC236}">
              <a16:creationId xmlns:a16="http://schemas.microsoft.com/office/drawing/2014/main" xmlns="" id="{78A69668-AAF9-42B4-ACFA-31320F09E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541" name="06EDDF010C0B1EDD98B2B44858C881D5">
          <a:extLst>
            <a:ext uri="{FF2B5EF4-FFF2-40B4-BE49-F238E27FC236}">
              <a16:creationId xmlns:a16="http://schemas.microsoft.com/office/drawing/2014/main" xmlns="" id="{F7CEF321-242D-4EDB-B536-17368CA65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542" name="06EDDF010C0B1EDD98B2B44858C8A1D5">
          <a:extLst>
            <a:ext uri="{FF2B5EF4-FFF2-40B4-BE49-F238E27FC236}">
              <a16:creationId xmlns:a16="http://schemas.microsoft.com/office/drawing/2014/main" xmlns="" id="{1EDBC6A7-9ADA-4F47-A270-E266FC9CB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543" name="06EDDF010C0B1EDD98B2B44858C8C1D5">
          <a:extLst>
            <a:ext uri="{FF2B5EF4-FFF2-40B4-BE49-F238E27FC236}">
              <a16:creationId xmlns:a16="http://schemas.microsoft.com/office/drawing/2014/main" xmlns="" id="{540D72A6-70C8-481B-AAAA-A70619F2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544" name="06EDDF010C0B1EDD98B2B44858C8E1D5">
          <a:extLst>
            <a:ext uri="{FF2B5EF4-FFF2-40B4-BE49-F238E27FC236}">
              <a16:creationId xmlns:a16="http://schemas.microsoft.com/office/drawing/2014/main" xmlns="" id="{41800B1E-849A-4CF2-AB49-E9B875432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545" name="06EDDF010C0B1EDD98B2B44858C901D5">
          <a:extLst>
            <a:ext uri="{FF2B5EF4-FFF2-40B4-BE49-F238E27FC236}">
              <a16:creationId xmlns:a16="http://schemas.microsoft.com/office/drawing/2014/main" xmlns="" id="{4C50D708-A16E-4DDD-8AFD-6E7F677E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546" name="06EDDF010C0B1EDD98B2B44858C921D5">
          <a:extLst>
            <a:ext uri="{FF2B5EF4-FFF2-40B4-BE49-F238E27FC236}">
              <a16:creationId xmlns:a16="http://schemas.microsoft.com/office/drawing/2014/main" xmlns="" id="{85D35821-960C-41CF-9C53-A8C7EE77E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547" name="06EDDF010C0B1EDD98B2B44858C621D5">
          <a:extLst>
            <a:ext uri="{FF2B5EF4-FFF2-40B4-BE49-F238E27FC236}">
              <a16:creationId xmlns:a16="http://schemas.microsoft.com/office/drawing/2014/main" xmlns="" id="{67793BE6-DE37-418C-9AC0-159F72314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548" name="06EDDF010C0B1EDD98B2B44858C641D5">
          <a:extLst>
            <a:ext uri="{FF2B5EF4-FFF2-40B4-BE49-F238E27FC236}">
              <a16:creationId xmlns:a16="http://schemas.microsoft.com/office/drawing/2014/main" xmlns="" id="{1A8ACCD6-6884-4AD2-BA31-3DEAD309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549" name="06EDDF010C0B1EDD98B2B44858C661D5">
          <a:extLst>
            <a:ext uri="{FF2B5EF4-FFF2-40B4-BE49-F238E27FC236}">
              <a16:creationId xmlns:a16="http://schemas.microsoft.com/office/drawing/2014/main" xmlns="" id="{54041258-A0F6-4181-A835-9A47D6A7F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550" name="06EDDF010C0B1EDD98B2B44858C681D5">
          <a:extLst>
            <a:ext uri="{FF2B5EF4-FFF2-40B4-BE49-F238E27FC236}">
              <a16:creationId xmlns:a16="http://schemas.microsoft.com/office/drawing/2014/main" xmlns="" id="{B612C4FC-F92E-4616-8056-BCBE6C85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551" name="06EDDF010C0B1EDD98B2B44858C6A1D5">
          <a:extLst>
            <a:ext uri="{FF2B5EF4-FFF2-40B4-BE49-F238E27FC236}">
              <a16:creationId xmlns:a16="http://schemas.microsoft.com/office/drawing/2014/main" xmlns="" id="{1080222E-1AB6-4EBA-A0DF-904B92FE7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552" name="06EDDF010C0B1EDD98B2B44858C6C1D5">
          <a:extLst>
            <a:ext uri="{FF2B5EF4-FFF2-40B4-BE49-F238E27FC236}">
              <a16:creationId xmlns:a16="http://schemas.microsoft.com/office/drawing/2014/main" xmlns="" id="{3222C7BF-0826-42A8-B9FB-F78C8B121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553" name="02E15FF195EB1EED98FAF0DE2D5FD733">
          <a:extLst>
            <a:ext uri="{FF2B5EF4-FFF2-40B4-BE49-F238E27FC236}">
              <a16:creationId xmlns:a16="http://schemas.microsoft.com/office/drawing/2014/main" xmlns="" id="{D90DC902-409E-4399-8C6A-DFA8CD8C0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11554" name="02E15FF195EB1EED98FAF0DE2D5FF733">
          <a:extLst>
            <a:ext uri="{FF2B5EF4-FFF2-40B4-BE49-F238E27FC236}">
              <a16:creationId xmlns:a16="http://schemas.microsoft.com/office/drawing/2014/main" xmlns="" id="{1CE9E6B4-2FAF-467E-A108-84B17216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187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555" name="02E15FF195EB1EED98FAF0DE2D611733">
          <a:extLst>
            <a:ext uri="{FF2B5EF4-FFF2-40B4-BE49-F238E27FC236}">
              <a16:creationId xmlns:a16="http://schemas.microsoft.com/office/drawing/2014/main" xmlns="" id="{96635DCE-0A99-47FF-8E47-C7FBB6345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1556" name="02E15FF195EB1EED98FAF0DE2D613733">
          <a:extLst>
            <a:ext uri="{FF2B5EF4-FFF2-40B4-BE49-F238E27FC236}">
              <a16:creationId xmlns:a16="http://schemas.microsoft.com/office/drawing/2014/main" xmlns="" id="{D15163D4-551A-4F85-B98D-6D718F986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881879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557" name="02E15FF195EB1EED98FAF0DE2D635733">
          <a:extLst>
            <a:ext uri="{FF2B5EF4-FFF2-40B4-BE49-F238E27FC236}">
              <a16:creationId xmlns:a16="http://schemas.microsoft.com/office/drawing/2014/main" xmlns="" id="{104DE8DB-6E23-498D-B2BF-161EA20DC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11558" name="02E15FF195EB1EED98FAF0DE2D637733">
          <a:extLst>
            <a:ext uri="{FF2B5EF4-FFF2-40B4-BE49-F238E27FC236}">
              <a16:creationId xmlns:a16="http://schemas.microsoft.com/office/drawing/2014/main" xmlns="" id="{89C2BB5E-D360-4D06-AA07-2A37A0491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881879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559" name="02E15FF195EB1EED98FAF0DE2D649733">
          <a:extLst>
            <a:ext uri="{FF2B5EF4-FFF2-40B4-BE49-F238E27FC236}">
              <a16:creationId xmlns:a16="http://schemas.microsoft.com/office/drawing/2014/main" xmlns="" id="{FFF6A60B-C088-4695-A656-80CA37A8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1560" name="02E15FF195EB1EED98FAF0DE2D64B733">
          <a:extLst>
            <a:ext uri="{FF2B5EF4-FFF2-40B4-BE49-F238E27FC236}">
              <a16:creationId xmlns:a16="http://schemas.microsoft.com/office/drawing/2014/main" xmlns="" id="{2219DBF8-A025-40FF-848C-0A0830B65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881879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561" name="02E15FF195EB1EED98FAF0DE2D65D733">
          <a:extLst>
            <a:ext uri="{FF2B5EF4-FFF2-40B4-BE49-F238E27FC236}">
              <a16:creationId xmlns:a16="http://schemas.microsoft.com/office/drawing/2014/main" xmlns="" id="{F70BC719-094D-4B85-B8D3-9E9888CA8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1562" name="02E15FF195EB1EED98FAF0DE2D65F733">
          <a:extLst>
            <a:ext uri="{FF2B5EF4-FFF2-40B4-BE49-F238E27FC236}">
              <a16:creationId xmlns:a16="http://schemas.microsoft.com/office/drawing/2014/main" xmlns="" id="{480252BC-0149-492A-B55D-D2972FCEF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8818795" y="783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563" name="02E15FF195EB1EED98FAF0DE2D5F5733">
          <a:extLst>
            <a:ext uri="{FF2B5EF4-FFF2-40B4-BE49-F238E27FC236}">
              <a16:creationId xmlns:a16="http://schemas.microsoft.com/office/drawing/2014/main" xmlns="" id="{F6D59BA9-B0E2-4BED-9EBD-B2EE8294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564" name="02E15FF195EB1EED98FAF0DE2D5F7733">
          <a:extLst>
            <a:ext uri="{FF2B5EF4-FFF2-40B4-BE49-F238E27FC236}">
              <a16:creationId xmlns:a16="http://schemas.microsoft.com/office/drawing/2014/main" xmlns="" id="{C0324074-0917-4F2D-8B09-7FD7A3D6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565" name="02E15FF195EB1EED98FAF0DE2D5F9733">
          <a:extLst>
            <a:ext uri="{FF2B5EF4-FFF2-40B4-BE49-F238E27FC236}">
              <a16:creationId xmlns:a16="http://schemas.microsoft.com/office/drawing/2014/main" xmlns="" id="{E01CBBEB-A17E-4CC7-8BEF-6AEE0FD4E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566" name="02E15FF195EB1EED98FAF0DE2D5FB733">
          <a:extLst>
            <a:ext uri="{FF2B5EF4-FFF2-40B4-BE49-F238E27FC236}">
              <a16:creationId xmlns:a16="http://schemas.microsoft.com/office/drawing/2014/main" xmlns="" id="{991726D8-B4E5-4002-AD16-149DD200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567" name="02E15FF195EB1EED98FAF0DE2D607733">
          <a:extLst>
            <a:ext uri="{FF2B5EF4-FFF2-40B4-BE49-F238E27FC236}">
              <a16:creationId xmlns:a16="http://schemas.microsoft.com/office/drawing/2014/main" xmlns="" id="{67F9F3AA-F187-45F0-A6A6-E5204146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568" name="02E15FF195EB1EED98FAF0DE2D609733">
          <a:extLst>
            <a:ext uri="{FF2B5EF4-FFF2-40B4-BE49-F238E27FC236}">
              <a16:creationId xmlns:a16="http://schemas.microsoft.com/office/drawing/2014/main" xmlns="" id="{A1CBC999-8846-4BD5-B7D8-DFAD0BBBC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569" name="02E15FF195EB1EED98FAF0DE2D60B733">
          <a:extLst>
            <a:ext uri="{FF2B5EF4-FFF2-40B4-BE49-F238E27FC236}">
              <a16:creationId xmlns:a16="http://schemas.microsoft.com/office/drawing/2014/main" xmlns="" id="{D176F02D-E4B2-41DD-A617-5D8B741E0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570" name="02E15FF195EB1EED98FAF0DE2D60D733">
          <a:extLst>
            <a:ext uri="{FF2B5EF4-FFF2-40B4-BE49-F238E27FC236}">
              <a16:creationId xmlns:a16="http://schemas.microsoft.com/office/drawing/2014/main" xmlns="" id="{41787C95-1DFD-4C12-AEBA-94AE56F3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571" name="02E15FF195EB1EED98FAF0DE2D60F733">
          <a:extLst>
            <a:ext uri="{FF2B5EF4-FFF2-40B4-BE49-F238E27FC236}">
              <a16:creationId xmlns:a16="http://schemas.microsoft.com/office/drawing/2014/main" xmlns="" id="{4773A8E3-BE72-41F9-AEF9-1562C282A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572" name="02E15FF195EB1EED98FAF0DE2D63D733">
          <a:extLst>
            <a:ext uri="{FF2B5EF4-FFF2-40B4-BE49-F238E27FC236}">
              <a16:creationId xmlns:a16="http://schemas.microsoft.com/office/drawing/2014/main" xmlns="" id="{3910BF74-91F8-4F2A-B437-F00B21FF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573" name="02E15FF195EB1EED98FAF0DE2D63F733">
          <a:extLst>
            <a:ext uri="{FF2B5EF4-FFF2-40B4-BE49-F238E27FC236}">
              <a16:creationId xmlns:a16="http://schemas.microsoft.com/office/drawing/2014/main" xmlns="" id="{33D1436A-57AB-4890-9E1F-C7C9B9161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574" name="02E15FF195EB1EED98FAF0DE2D641733">
          <a:extLst>
            <a:ext uri="{FF2B5EF4-FFF2-40B4-BE49-F238E27FC236}">
              <a16:creationId xmlns:a16="http://schemas.microsoft.com/office/drawing/2014/main" xmlns="" id="{3F5F4FC1-8112-470B-8090-3D58ED5D6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575" name="02E15FF195EB1EED98FAF0DE2D643733">
          <a:extLst>
            <a:ext uri="{FF2B5EF4-FFF2-40B4-BE49-F238E27FC236}">
              <a16:creationId xmlns:a16="http://schemas.microsoft.com/office/drawing/2014/main" xmlns="" id="{177435C1-B2EA-49D7-9F83-84CDA25B0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576" name="02E15FF195EB1EED98FAF0DE2D645733">
          <a:extLst>
            <a:ext uri="{FF2B5EF4-FFF2-40B4-BE49-F238E27FC236}">
              <a16:creationId xmlns:a16="http://schemas.microsoft.com/office/drawing/2014/main" xmlns="" id="{399528B9-B2C3-4648-A34D-F713DD620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577" name="02E15FF195EB1EED98FAF0DE2D647733">
          <a:extLst>
            <a:ext uri="{FF2B5EF4-FFF2-40B4-BE49-F238E27FC236}">
              <a16:creationId xmlns:a16="http://schemas.microsoft.com/office/drawing/2014/main" xmlns="" id="{B886C390-DB9C-4844-8B49-23773E87F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6334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578" name="02E15FF195EB1EED98FAF0DE2D617733">
          <a:extLst>
            <a:ext uri="{FF2B5EF4-FFF2-40B4-BE49-F238E27FC236}">
              <a16:creationId xmlns:a16="http://schemas.microsoft.com/office/drawing/2014/main" xmlns="" id="{5268B40A-D645-43DA-B521-2BF4C2F8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579" name="02E15FF195EB1EED98FAF0DE2D619733">
          <a:extLst>
            <a:ext uri="{FF2B5EF4-FFF2-40B4-BE49-F238E27FC236}">
              <a16:creationId xmlns:a16="http://schemas.microsoft.com/office/drawing/2014/main" xmlns="" id="{141C4C7C-C19F-4A3B-B564-BF5372B02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580" name="02E15FF195EB1EED98FAF0DE2D61B733">
          <a:extLst>
            <a:ext uri="{FF2B5EF4-FFF2-40B4-BE49-F238E27FC236}">
              <a16:creationId xmlns:a16="http://schemas.microsoft.com/office/drawing/2014/main" xmlns="" id="{86A0D3C5-AE1E-4539-BFEC-FDBF4A808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581" name="02E15FF195EB1EED98FAF0DE2D61D733">
          <a:extLst>
            <a:ext uri="{FF2B5EF4-FFF2-40B4-BE49-F238E27FC236}">
              <a16:creationId xmlns:a16="http://schemas.microsoft.com/office/drawing/2014/main" xmlns="" id="{D7F0F659-0727-4A79-BF91-4D0D489E5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582" name="02E15FF195EB1EED98FAF0DE2D61F733">
          <a:extLst>
            <a:ext uri="{FF2B5EF4-FFF2-40B4-BE49-F238E27FC236}">
              <a16:creationId xmlns:a16="http://schemas.microsoft.com/office/drawing/2014/main" xmlns="" id="{A9470A0E-3157-4024-8595-CCF3436B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583" name="02E15FF195EB1EED98FAF0DE2D621733">
          <a:extLst>
            <a:ext uri="{FF2B5EF4-FFF2-40B4-BE49-F238E27FC236}">
              <a16:creationId xmlns:a16="http://schemas.microsoft.com/office/drawing/2014/main" xmlns="" id="{00AF80F6-29AA-4106-AEA6-96F983E08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584" name="06EDDF010C0B1EED97E8D39D08569900">
          <a:extLst>
            <a:ext uri="{FF2B5EF4-FFF2-40B4-BE49-F238E27FC236}">
              <a16:creationId xmlns:a16="http://schemas.microsoft.com/office/drawing/2014/main" xmlns="" id="{58FAED9D-CAD4-40BA-B8C6-4F3EA787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585" name="06EDDF010C0B1EDD98B2B44858C681D5">
          <a:extLst>
            <a:ext uri="{FF2B5EF4-FFF2-40B4-BE49-F238E27FC236}">
              <a16:creationId xmlns:a16="http://schemas.microsoft.com/office/drawing/2014/main" xmlns="" id="{8B0D57A5-6DAD-4A59-A798-8E3787BE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586" name="02E15FF195EB1EED98FAF0DE2D61D733">
          <a:extLst>
            <a:ext uri="{FF2B5EF4-FFF2-40B4-BE49-F238E27FC236}">
              <a16:creationId xmlns:a16="http://schemas.microsoft.com/office/drawing/2014/main" xmlns="" id="{AB268E3C-7660-49A5-96B3-99888829F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587" name="06EDDF010C0B1EED97E8D39D08569900">
          <a:extLst>
            <a:ext uri="{FF2B5EF4-FFF2-40B4-BE49-F238E27FC236}">
              <a16:creationId xmlns:a16="http://schemas.microsoft.com/office/drawing/2014/main" xmlns="" id="{C1E32CB6-706D-4FBF-8B9F-574B3A74B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588" name="06EDDF010C0B1EDD98B2B44858C681D5">
          <a:extLst>
            <a:ext uri="{FF2B5EF4-FFF2-40B4-BE49-F238E27FC236}">
              <a16:creationId xmlns:a16="http://schemas.microsoft.com/office/drawing/2014/main" xmlns="" id="{02CC664E-A1DB-4B47-BD8D-FE806B7C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589" name="02E15FF195EB1EED98FAF0DE2D61D733">
          <a:extLst>
            <a:ext uri="{FF2B5EF4-FFF2-40B4-BE49-F238E27FC236}">
              <a16:creationId xmlns:a16="http://schemas.microsoft.com/office/drawing/2014/main" xmlns="" id="{60BDE6F0-009F-41CA-B204-13E150A8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83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1590" name="069AC08F24351EDD96D003D69AD5B3E7">
          <a:extLst>
            <a:ext uri="{FF2B5EF4-FFF2-40B4-BE49-F238E27FC236}">
              <a16:creationId xmlns="" xmlns:a16="http://schemas.microsoft.com/office/drawing/2014/main" id="{F8FF3ED2-8978-4E2A-B67D-5CC7BD781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</xdr:row>
      <xdr:rowOff>0</xdr:rowOff>
    </xdr:from>
    <xdr:ext cx="142875" cy="142875"/>
    <xdr:pic>
      <xdr:nvPicPr>
        <xdr:cNvPr id="11591" name="069AC08F24351EDD96D003D69AD5B3E7">
          <a:extLst>
            <a:ext uri="{FF2B5EF4-FFF2-40B4-BE49-F238E27FC236}">
              <a16:creationId xmlns="" xmlns:a16="http://schemas.microsoft.com/office/drawing/2014/main" id="{0A674ACD-BEF9-4DFA-956C-E1A9A8F69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</xdr:row>
      <xdr:rowOff>0</xdr:rowOff>
    </xdr:from>
    <xdr:ext cx="142875" cy="142875"/>
    <xdr:pic>
      <xdr:nvPicPr>
        <xdr:cNvPr id="11592" name="069AC08F24351EDD96D003D69AD5B3E7">
          <a:extLst>
            <a:ext uri="{FF2B5EF4-FFF2-40B4-BE49-F238E27FC236}">
              <a16:creationId xmlns="" xmlns:a16="http://schemas.microsoft.com/office/drawing/2014/main" id="{DC37D5A9-EB2F-4CBE-BA2A-82112F5C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1593" name="069AC08F24351EDD96D003D69AD5B3E7">
          <a:extLst>
            <a:ext uri="{FF2B5EF4-FFF2-40B4-BE49-F238E27FC236}">
              <a16:creationId xmlns="" xmlns:a16="http://schemas.microsoft.com/office/drawing/2014/main" id="{604367A4-C466-455B-9E86-85379024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535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0</xdr:rowOff>
    </xdr:from>
    <xdr:ext cx="142875" cy="142875"/>
    <xdr:pic>
      <xdr:nvPicPr>
        <xdr:cNvPr id="11594" name="069AC08F24351EDD96D003D69AD5B3E7">
          <a:extLst>
            <a:ext uri="{FF2B5EF4-FFF2-40B4-BE49-F238E27FC236}">
              <a16:creationId xmlns="" xmlns:a16="http://schemas.microsoft.com/office/drawing/2014/main" id="{A7EDE062-DBFE-4B76-A88A-3C5DEF2D0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1595" name="069AC08F24351EDD96D003D69AD5B3E7">
          <a:extLst>
            <a:ext uri="{FF2B5EF4-FFF2-40B4-BE49-F238E27FC236}">
              <a16:creationId xmlns="" xmlns:a16="http://schemas.microsoft.com/office/drawing/2014/main" id="{47580CF6-3404-485D-897B-97FACA68F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142875" cy="142875"/>
    <xdr:pic>
      <xdr:nvPicPr>
        <xdr:cNvPr id="11596" name="069AC08F24351EDD96D003D69AD5B3E7">
          <a:extLst>
            <a:ext uri="{FF2B5EF4-FFF2-40B4-BE49-F238E27FC236}">
              <a16:creationId xmlns="" xmlns:a16="http://schemas.microsoft.com/office/drawing/2014/main" id="{3C3BD92A-DF71-4009-BDBF-A44624CF3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11597" name="069AC08F24351EDD96D003D69AD5B3E7">
          <a:extLst>
            <a:ext uri="{FF2B5EF4-FFF2-40B4-BE49-F238E27FC236}">
              <a16:creationId xmlns="" xmlns:a16="http://schemas.microsoft.com/office/drawing/2014/main" id="{40AE969D-938B-4B2B-9C5D-FE76DEE8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1598" name="069AC08F24351EDD96D003D69AD5B3E7">
          <a:extLst>
            <a:ext uri="{FF2B5EF4-FFF2-40B4-BE49-F238E27FC236}">
              <a16:creationId xmlns="" xmlns:a16="http://schemas.microsoft.com/office/drawing/2014/main" id="{83A53E45-FA39-47A2-82A9-B0D6A882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0</xdr:rowOff>
    </xdr:from>
    <xdr:ext cx="142875" cy="142875"/>
    <xdr:pic>
      <xdr:nvPicPr>
        <xdr:cNvPr id="11599" name="069AC08F24351EDD96D003D69AD5B3E7">
          <a:extLst>
            <a:ext uri="{FF2B5EF4-FFF2-40B4-BE49-F238E27FC236}">
              <a16:creationId xmlns="" xmlns:a16="http://schemas.microsoft.com/office/drawing/2014/main" id="{77888A83-F663-4892-A2AC-1A8200EF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13</xdr:row>
      <xdr:rowOff>0</xdr:rowOff>
    </xdr:from>
    <xdr:ext cx="142875" cy="142875"/>
    <xdr:pic>
      <xdr:nvPicPr>
        <xdr:cNvPr id="11600" name="069AC08F24351EDD96D003D69AD5B3E7">
          <a:extLst>
            <a:ext uri="{FF2B5EF4-FFF2-40B4-BE49-F238E27FC236}">
              <a16:creationId xmlns="" xmlns:a16="http://schemas.microsoft.com/office/drawing/2014/main" id="{20573012-5933-49BE-9003-07F97C95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9</xdr:row>
      <xdr:rowOff>0</xdr:rowOff>
    </xdr:from>
    <xdr:ext cx="142875" cy="142875"/>
    <xdr:pic>
      <xdr:nvPicPr>
        <xdr:cNvPr id="11601" name="069AC08F24351EDD96D003D69AD5B3E7">
          <a:extLst>
            <a:ext uri="{FF2B5EF4-FFF2-40B4-BE49-F238E27FC236}">
              <a16:creationId xmlns="" xmlns:a16="http://schemas.microsoft.com/office/drawing/2014/main" id="{C71BC420-2477-45F0-8F5F-5C08294C9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1602" name="069AC08F24351EDD96D003D69AD5B3E7">
          <a:extLst>
            <a:ext uri="{FF2B5EF4-FFF2-40B4-BE49-F238E27FC236}">
              <a16:creationId xmlns="" xmlns:a16="http://schemas.microsoft.com/office/drawing/2014/main" id="{24F18793-20BD-47E4-8F1E-D9133802C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603" name="069AC08F24351EDD96D003D69AD953E7">
          <a:extLst>
            <a:ext uri="{FF2B5EF4-FFF2-40B4-BE49-F238E27FC236}">
              <a16:creationId xmlns="" xmlns:a16="http://schemas.microsoft.com/office/drawing/2014/main" id="{F9299EF0-89FF-49AB-9E01-B5F45BD4C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604" name="069AC08F24351EDD96D003D69AD973E7">
          <a:extLst>
            <a:ext uri="{FF2B5EF4-FFF2-40B4-BE49-F238E27FC236}">
              <a16:creationId xmlns="" xmlns:a16="http://schemas.microsoft.com/office/drawing/2014/main" id="{E86CF5B5-774E-4E88-B85F-E077E7C8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605" name="069AC08F24351EDD96D003D69ADB93E7">
          <a:extLst>
            <a:ext uri="{FF2B5EF4-FFF2-40B4-BE49-F238E27FC236}">
              <a16:creationId xmlns="" xmlns:a16="http://schemas.microsoft.com/office/drawing/2014/main" id="{C94E8E46-E7EB-4CF0-9D3B-704652332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606" name="069AC08F24351EDD96D003D69ADBB3E7">
          <a:extLst>
            <a:ext uri="{FF2B5EF4-FFF2-40B4-BE49-F238E27FC236}">
              <a16:creationId xmlns="" xmlns:a16="http://schemas.microsoft.com/office/drawing/2014/main" id="{FA6BEFD1-129E-4C66-93E5-E5F7999A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607" name="069AC08F24351EDD96D003D69AD893E7">
          <a:extLst>
            <a:ext uri="{FF2B5EF4-FFF2-40B4-BE49-F238E27FC236}">
              <a16:creationId xmlns="" xmlns:a16="http://schemas.microsoft.com/office/drawing/2014/main" id="{312EBE2C-0F69-4B35-9912-B9FBBBE8C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608" name="069AC08F24351EDD96D003D69AD8B3E7">
          <a:extLst>
            <a:ext uri="{FF2B5EF4-FFF2-40B4-BE49-F238E27FC236}">
              <a16:creationId xmlns="" xmlns:a16="http://schemas.microsoft.com/office/drawing/2014/main" id="{D9B0680F-082C-4AE6-90CC-F52CC6ACC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609" name="069AC08F24351EDD96D003D69AD8D3E7">
          <a:extLst>
            <a:ext uri="{FF2B5EF4-FFF2-40B4-BE49-F238E27FC236}">
              <a16:creationId xmlns="" xmlns:a16="http://schemas.microsoft.com/office/drawing/2014/main" id="{33EFB4EA-D9DF-4BDC-B980-F9D0480BF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610" name="069AC08F24351EDD96D003D69AD913E7">
          <a:extLst>
            <a:ext uri="{FF2B5EF4-FFF2-40B4-BE49-F238E27FC236}">
              <a16:creationId xmlns="" xmlns:a16="http://schemas.microsoft.com/office/drawing/2014/main" id="{1F691F61-6F05-4B1C-B848-E075946F2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611" name="069AC08F24351EDD96D003D69ADAD3E7">
          <a:extLst>
            <a:ext uri="{FF2B5EF4-FFF2-40B4-BE49-F238E27FC236}">
              <a16:creationId xmlns="" xmlns:a16="http://schemas.microsoft.com/office/drawing/2014/main" id="{311B14BB-3F42-4D0B-9DEE-F24B1BEE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612" name="069AC08F24351EDD96D003D69ADAF3E7">
          <a:extLst>
            <a:ext uri="{FF2B5EF4-FFF2-40B4-BE49-F238E27FC236}">
              <a16:creationId xmlns="" xmlns:a16="http://schemas.microsoft.com/office/drawing/2014/main" id="{8AF4F8CE-6B3E-4FF1-B878-EDC1A9E1D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613" name="069AC08F24351EDD96D003D69ADB13E7">
          <a:extLst>
            <a:ext uri="{FF2B5EF4-FFF2-40B4-BE49-F238E27FC236}">
              <a16:creationId xmlns="" xmlns:a16="http://schemas.microsoft.com/office/drawing/2014/main" id="{035D1A4B-FA02-41C0-A45F-E8CEB667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614" name="069AC08F24351EDD96D003D69ADB33E7">
          <a:extLst>
            <a:ext uri="{FF2B5EF4-FFF2-40B4-BE49-F238E27FC236}">
              <a16:creationId xmlns="" xmlns:a16="http://schemas.microsoft.com/office/drawing/2014/main" id="{049238E6-F89D-4F75-95CA-EAB52802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615" name="069AC08F24351EDD96D003D69ADB53E7">
          <a:extLst>
            <a:ext uri="{FF2B5EF4-FFF2-40B4-BE49-F238E27FC236}">
              <a16:creationId xmlns="" xmlns:a16="http://schemas.microsoft.com/office/drawing/2014/main" id="{7F525FB2-BE44-4466-A84F-FA7F40D9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0</xdr:rowOff>
    </xdr:from>
    <xdr:ext cx="142875" cy="142875"/>
    <xdr:pic>
      <xdr:nvPicPr>
        <xdr:cNvPr id="11616" name="02E15FF195EB1EED96EAFD86D3D4D9F3">
          <a:extLst>
            <a:ext uri="{FF2B5EF4-FFF2-40B4-BE49-F238E27FC236}">
              <a16:creationId xmlns="" xmlns:a16="http://schemas.microsoft.com/office/drawing/2014/main" id="{4A726E93-E288-4167-A1DA-28FC6C0CB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316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9525</xdr:colOff>
      <xdr:row>17</xdr:row>
      <xdr:rowOff>0</xdr:rowOff>
    </xdr:from>
    <xdr:ext cx="142875" cy="142875"/>
    <xdr:pic>
      <xdr:nvPicPr>
        <xdr:cNvPr id="11617" name="02E15FF195EB1EED96EAFD86D3D4D9F3">
          <a:extLst>
            <a:ext uri="{FF2B5EF4-FFF2-40B4-BE49-F238E27FC236}">
              <a16:creationId xmlns="" xmlns:a16="http://schemas.microsoft.com/office/drawing/2014/main" id="{B4650DDA-DF50-4B22-A77A-BE6B2FE9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1175" y="3162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618" name="02E15FF195EB1EDD96FF3AF6458E2D72">
          <a:extLst>
            <a:ext uri="{FF2B5EF4-FFF2-40B4-BE49-F238E27FC236}">
              <a16:creationId xmlns="" xmlns:a16="http://schemas.microsoft.com/office/drawing/2014/main" id="{0CED8CA8-F776-4911-A575-20F25888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619" name="02E15FF195EB1EDD96FF3AF6458E4D72">
          <a:extLst>
            <a:ext uri="{FF2B5EF4-FFF2-40B4-BE49-F238E27FC236}">
              <a16:creationId xmlns="" xmlns:a16="http://schemas.microsoft.com/office/drawing/2014/main" id="{54AA4DF6-18AE-459E-B14B-1BF75E722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620" name="02E15FF195EB1EDD96FF3AF6458E6D72">
          <a:extLst>
            <a:ext uri="{FF2B5EF4-FFF2-40B4-BE49-F238E27FC236}">
              <a16:creationId xmlns="" xmlns:a16="http://schemas.microsoft.com/office/drawing/2014/main" id="{52629DB4-C4C8-43E5-B458-163F1D5AE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621" name="02E15FF195EB1EDD96FF3AF6458EAD72">
          <a:extLst>
            <a:ext uri="{FF2B5EF4-FFF2-40B4-BE49-F238E27FC236}">
              <a16:creationId xmlns="" xmlns:a16="http://schemas.microsoft.com/office/drawing/2014/main" id="{EA865D77-7CAF-4CCC-B956-E8302323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622" name="02E15FF195EB1EDD96FF3AF6458EED72">
          <a:extLst>
            <a:ext uri="{FF2B5EF4-FFF2-40B4-BE49-F238E27FC236}">
              <a16:creationId xmlns="" xmlns:a16="http://schemas.microsoft.com/office/drawing/2014/main" id="{D2BD25B9-56E0-4893-A325-FA7E46B3A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623" name="02E15FF195EB1EDD96FF3AF6458F0D72">
          <a:extLst>
            <a:ext uri="{FF2B5EF4-FFF2-40B4-BE49-F238E27FC236}">
              <a16:creationId xmlns="" xmlns:a16="http://schemas.microsoft.com/office/drawing/2014/main" id="{E28A1051-5D3A-492A-B9BC-6F0329EF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1624" name="069AC08F24351EDD96D003D69AD5B3E7">
          <a:extLst>
            <a:ext uri="{FF2B5EF4-FFF2-40B4-BE49-F238E27FC236}">
              <a16:creationId xmlns="" xmlns:a16="http://schemas.microsoft.com/office/drawing/2014/main" id="{72B52F0E-0243-4937-82F0-8DAF9077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625" name="02E15FF195EB1EDD97CDEE8C5572B1EC">
          <a:extLst>
            <a:ext uri="{FF2B5EF4-FFF2-40B4-BE49-F238E27FC236}">
              <a16:creationId xmlns="" xmlns:a16="http://schemas.microsoft.com/office/drawing/2014/main" id="{9F62E5BD-EA9B-4F8F-877B-A283B18E7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626" name="02E15FF195EB1EDD97CDEE8C5572F1EC">
          <a:extLst>
            <a:ext uri="{FF2B5EF4-FFF2-40B4-BE49-F238E27FC236}">
              <a16:creationId xmlns="" xmlns:a16="http://schemas.microsoft.com/office/drawing/2014/main" id="{5C481945-7D3E-4B14-9501-1431381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627" name="02E15FF195EB1EDD97CDEE8C557311EC">
          <a:extLst>
            <a:ext uri="{FF2B5EF4-FFF2-40B4-BE49-F238E27FC236}">
              <a16:creationId xmlns="" xmlns:a16="http://schemas.microsoft.com/office/drawing/2014/main" id="{4BE727F7-5936-4915-9AE5-6117CDDB9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628" name="02E15FF195EB1EDD97CDEE8C557231EC">
          <a:extLst>
            <a:ext uri="{FF2B5EF4-FFF2-40B4-BE49-F238E27FC236}">
              <a16:creationId xmlns="" xmlns:a16="http://schemas.microsoft.com/office/drawing/2014/main" id="{44B1E0D3-E67F-455C-AC32-FE2CE9B07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629" name="02E15FF195EB1EDD97CDEE8C557251EC">
          <a:extLst>
            <a:ext uri="{FF2B5EF4-FFF2-40B4-BE49-F238E27FC236}">
              <a16:creationId xmlns="" xmlns:a16="http://schemas.microsoft.com/office/drawing/2014/main" id="{372DEF59-5291-41E9-8AE4-DA02DE734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630" name="02E15FF195EB1EDD97CDEE8C557271EC">
          <a:extLst>
            <a:ext uri="{FF2B5EF4-FFF2-40B4-BE49-F238E27FC236}">
              <a16:creationId xmlns="" xmlns:a16="http://schemas.microsoft.com/office/drawing/2014/main" id="{6FC27E87-AB6F-44CD-8BE5-61BDF7C6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1631" name="02E15FF195EB1EDD97CDEE8C5576F1EC">
          <a:extLst>
            <a:ext uri="{FF2B5EF4-FFF2-40B4-BE49-F238E27FC236}">
              <a16:creationId xmlns="" xmlns:a16="http://schemas.microsoft.com/office/drawing/2014/main" id="{AF49DA10-CA6A-4AC5-B3A2-323729B0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1632" name="02E15FF195EB1EDD97CDEE8C557711EC">
          <a:extLst>
            <a:ext uri="{FF2B5EF4-FFF2-40B4-BE49-F238E27FC236}">
              <a16:creationId xmlns="" xmlns:a16="http://schemas.microsoft.com/office/drawing/2014/main" id="{D6015308-2CFB-4BCF-9521-05293A61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1633" name="02E15FF195EB1EDD97CDEE8C557731EC">
          <a:extLst>
            <a:ext uri="{FF2B5EF4-FFF2-40B4-BE49-F238E27FC236}">
              <a16:creationId xmlns="" xmlns:a16="http://schemas.microsoft.com/office/drawing/2014/main" id="{D5AB4017-E4F7-4FFA-8CE3-F5D2B614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1634" name="02E15FF195EB1EDD97CDEE8C557751EC">
          <a:extLst>
            <a:ext uri="{FF2B5EF4-FFF2-40B4-BE49-F238E27FC236}">
              <a16:creationId xmlns="" xmlns:a16="http://schemas.microsoft.com/office/drawing/2014/main" id="{A3AEDD23-D3D2-4697-A8EE-81DAA88E5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1635" name="02E15FF195EB1EDD97CDEE8C557771EC">
          <a:extLst>
            <a:ext uri="{FF2B5EF4-FFF2-40B4-BE49-F238E27FC236}">
              <a16:creationId xmlns="" xmlns:a16="http://schemas.microsoft.com/office/drawing/2014/main" id="{66E75BD3-8640-4F71-ACAD-807077FA7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636" name="02E15FF195EB1EDD97CDEE8C5577B1EC">
          <a:extLst>
            <a:ext uri="{FF2B5EF4-FFF2-40B4-BE49-F238E27FC236}">
              <a16:creationId xmlns="" xmlns:a16="http://schemas.microsoft.com/office/drawing/2014/main" id="{3EDC3E2A-1E23-44FE-A76D-AF9F6D96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637" name="02E15FF195EB1EDD97CDEE8C5577D1EC">
          <a:extLst>
            <a:ext uri="{FF2B5EF4-FFF2-40B4-BE49-F238E27FC236}">
              <a16:creationId xmlns="" xmlns:a16="http://schemas.microsoft.com/office/drawing/2014/main" id="{39BAE5CE-6DB5-46F1-9EE3-4D33256C6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9</xdr:row>
      <xdr:rowOff>0</xdr:rowOff>
    </xdr:from>
    <xdr:ext cx="142875" cy="142875"/>
    <xdr:pic>
      <xdr:nvPicPr>
        <xdr:cNvPr id="11638" name="069AC08F24351EDD96D003D69AD5B3E7">
          <a:extLst>
            <a:ext uri="{FF2B5EF4-FFF2-40B4-BE49-F238E27FC236}">
              <a16:creationId xmlns="" xmlns:a16="http://schemas.microsoft.com/office/drawing/2014/main" id="{97F2D23E-0BF0-4133-B957-C785C7F6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1639" name="069AC08F24351EDD96D003D69AD5B3E7">
          <a:extLst>
            <a:ext uri="{FF2B5EF4-FFF2-40B4-BE49-F238E27FC236}">
              <a16:creationId xmlns="" xmlns:a16="http://schemas.microsoft.com/office/drawing/2014/main" id="{484D1AB1-C07D-43EE-88D2-9F23F308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640" name="069AC08F24351EDD96D003D69AD933E7">
          <a:extLst>
            <a:ext uri="{FF2B5EF4-FFF2-40B4-BE49-F238E27FC236}">
              <a16:creationId xmlns="" xmlns:a16="http://schemas.microsoft.com/office/drawing/2014/main" id="{0D71E281-3E68-4B77-92AC-E9FF490B4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30</xdr:row>
      <xdr:rowOff>16445</xdr:rowOff>
    </xdr:from>
    <xdr:ext cx="142875" cy="142875"/>
    <xdr:pic>
      <xdr:nvPicPr>
        <xdr:cNvPr id="11641" name="069AC08F24351EDD96D003D69ADB73E7">
          <a:extLst>
            <a:ext uri="{FF2B5EF4-FFF2-40B4-BE49-F238E27FC236}">
              <a16:creationId xmlns="" xmlns:a16="http://schemas.microsoft.com/office/drawing/2014/main" id="{3764ED9C-8745-4606-9DFE-8ED5DB085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642" name="02E15FF195EB1EDD96FF3AF6458ECD72">
          <a:extLst>
            <a:ext uri="{FF2B5EF4-FFF2-40B4-BE49-F238E27FC236}">
              <a16:creationId xmlns="" xmlns:a16="http://schemas.microsoft.com/office/drawing/2014/main" id="{43055BBF-AEFC-465F-8103-B515A2532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643" name="02E15FF195EB1EDD97CDEE8C5572D1EC">
          <a:extLst>
            <a:ext uri="{FF2B5EF4-FFF2-40B4-BE49-F238E27FC236}">
              <a16:creationId xmlns="" xmlns:a16="http://schemas.microsoft.com/office/drawing/2014/main" id="{1F48DC8D-7BDD-43F3-8991-DC3D99273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42</xdr:row>
      <xdr:rowOff>16445</xdr:rowOff>
    </xdr:from>
    <xdr:ext cx="142875" cy="142875"/>
    <xdr:pic>
      <xdr:nvPicPr>
        <xdr:cNvPr id="11644" name="02E15FF195EB1EDD97CDEE8C557791EC">
          <a:extLst>
            <a:ext uri="{FF2B5EF4-FFF2-40B4-BE49-F238E27FC236}">
              <a16:creationId xmlns="" xmlns:a16="http://schemas.microsoft.com/office/drawing/2014/main" id="{82A81C29-D6C8-4CC0-BBC7-CCA6D078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645" name="06EDDF010C0B1EED97E845649E4F585F">
          <a:extLst>
            <a:ext uri="{FF2B5EF4-FFF2-40B4-BE49-F238E27FC236}">
              <a16:creationId xmlns="" xmlns:a16="http://schemas.microsoft.com/office/drawing/2014/main" id="{DB9C6E82-1AF9-48E2-B6F3-AB352898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646" name="06EDDF010C0B1EED97E845649E4F585F">
          <a:extLst>
            <a:ext uri="{FF2B5EF4-FFF2-40B4-BE49-F238E27FC236}">
              <a16:creationId xmlns="" xmlns:a16="http://schemas.microsoft.com/office/drawing/2014/main" id="{5AF5E026-C296-4934-9BB2-BD219E12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647" name="06EDDF010C0B1EED97E845649E4F785F">
          <a:extLst>
            <a:ext uri="{FF2B5EF4-FFF2-40B4-BE49-F238E27FC236}">
              <a16:creationId xmlns="" xmlns:a16="http://schemas.microsoft.com/office/drawing/2014/main" id="{5737D7A4-F0DD-4998-8793-B9B43F9B3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648" name="06EDDF010C0B1EED97E845649E4F985F">
          <a:extLst>
            <a:ext uri="{FF2B5EF4-FFF2-40B4-BE49-F238E27FC236}">
              <a16:creationId xmlns="" xmlns:a16="http://schemas.microsoft.com/office/drawing/2014/main" id="{3BD7418D-32FB-4A76-BB05-83398916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649" name="06EDDF010C0B1EED97E845649E4FB85F">
          <a:extLst>
            <a:ext uri="{FF2B5EF4-FFF2-40B4-BE49-F238E27FC236}">
              <a16:creationId xmlns="" xmlns:a16="http://schemas.microsoft.com/office/drawing/2014/main" id="{271C797A-D30C-4DFE-8C12-D5E93C40C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650" name="06EDDF010C0B1EED97E845649E4FD85F">
          <a:extLst>
            <a:ext uri="{FF2B5EF4-FFF2-40B4-BE49-F238E27FC236}">
              <a16:creationId xmlns="" xmlns:a16="http://schemas.microsoft.com/office/drawing/2014/main" id="{7C96DBD3-0FE6-49FE-AAB6-160C0E0D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651" name="06EDDF010C0B1EED97E845649E4FF85F">
          <a:extLst>
            <a:ext uri="{FF2B5EF4-FFF2-40B4-BE49-F238E27FC236}">
              <a16:creationId xmlns="" xmlns:a16="http://schemas.microsoft.com/office/drawing/2014/main" id="{C8252601-C809-4E00-AEDE-B55E04C20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652" name="06EDDF010C0B1EED97E845649E54185F">
          <a:extLst>
            <a:ext uri="{FF2B5EF4-FFF2-40B4-BE49-F238E27FC236}">
              <a16:creationId xmlns="" xmlns:a16="http://schemas.microsoft.com/office/drawing/2014/main" id="{3BEF6CAC-E547-40EA-BF1F-FD2839F34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653" name="06EDDF010C0B1EED97E845649E54585F">
          <a:extLst>
            <a:ext uri="{FF2B5EF4-FFF2-40B4-BE49-F238E27FC236}">
              <a16:creationId xmlns="" xmlns:a16="http://schemas.microsoft.com/office/drawing/2014/main" id="{1045B2AF-461F-4D2A-9571-25F21A11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654" name="06EDDF010C0B1EED97E845649E54785F">
          <a:extLst>
            <a:ext uri="{FF2B5EF4-FFF2-40B4-BE49-F238E27FC236}">
              <a16:creationId xmlns="" xmlns:a16="http://schemas.microsoft.com/office/drawing/2014/main" id="{3EDE5535-16DC-4817-89B1-CA61B671E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655" name="06EDDF010C0B1EED97E845649E54985F">
          <a:extLst>
            <a:ext uri="{FF2B5EF4-FFF2-40B4-BE49-F238E27FC236}">
              <a16:creationId xmlns="" xmlns:a16="http://schemas.microsoft.com/office/drawing/2014/main" id="{0B254290-C73F-4D84-9FB4-7E5E38A5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656" name="06EDDF010C0B1EED97E845649E54B85F">
          <a:extLst>
            <a:ext uri="{FF2B5EF4-FFF2-40B4-BE49-F238E27FC236}">
              <a16:creationId xmlns="" xmlns:a16="http://schemas.microsoft.com/office/drawing/2014/main" id="{48907CAD-FDB7-4094-8F9E-622624E2F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657" name="06EDDF010C0B1EED97E845649E54B85F">
          <a:extLst>
            <a:ext uri="{FF2B5EF4-FFF2-40B4-BE49-F238E27FC236}">
              <a16:creationId xmlns="" xmlns:a16="http://schemas.microsoft.com/office/drawing/2014/main" id="{D12966E6-04E9-4BFA-B74E-85BBD7C65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658" name="06EDDF010C0B1EED97E8D39D08563900">
          <a:extLst>
            <a:ext uri="{FF2B5EF4-FFF2-40B4-BE49-F238E27FC236}">
              <a16:creationId xmlns="" xmlns:a16="http://schemas.microsoft.com/office/drawing/2014/main" id="{250213AB-6E23-4298-847F-10157B204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659" name="06EDDF010C0B1EED97E8D39D08565900">
          <a:extLst>
            <a:ext uri="{FF2B5EF4-FFF2-40B4-BE49-F238E27FC236}">
              <a16:creationId xmlns="" xmlns:a16="http://schemas.microsoft.com/office/drawing/2014/main" id="{E6DCC8D5-E4AB-4D96-BA0F-F153403DC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660" name="06EDDF010C0B1EED97E8D39D08567900">
          <a:extLst>
            <a:ext uri="{FF2B5EF4-FFF2-40B4-BE49-F238E27FC236}">
              <a16:creationId xmlns="" xmlns:a16="http://schemas.microsoft.com/office/drawing/2014/main" id="{7F9342C6-0344-4CB4-B498-BFE60FD0B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661" name="06EDDF010C0B1EED97E8D39D08569900">
          <a:extLst>
            <a:ext uri="{FF2B5EF4-FFF2-40B4-BE49-F238E27FC236}">
              <a16:creationId xmlns="" xmlns:a16="http://schemas.microsoft.com/office/drawing/2014/main" id="{022B7F4A-E7F1-4108-BB70-2754982F7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662" name="06EDDF010C0B1EED97E8D39D0856B900">
          <a:extLst>
            <a:ext uri="{FF2B5EF4-FFF2-40B4-BE49-F238E27FC236}">
              <a16:creationId xmlns="" xmlns:a16="http://schemas.microsoft.com/office/drawing/2014/main" id="{BE7CD160-7EEB-448F-9789-E494D5246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663" name="06EDDF010C0B1EED97E8D39D0856D900">
          <a:extLst>
            <a:ext uri="{FF2B5EF4-FFF2-40B4-BE49-F238E27FC236}">
              <a16:creationId xmlns="" xmlns:a16="http://schemas.microsoft.com/office/drawing/2014/main" id="{B8A66D55-F3E2-423F-A5D0-2B063EEF3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664" name="06EDDF010C0B1EED97E8D39D0856F900">
          <a:extLst>
            <a:ext uri="{FF2B5EF4-FFF2-40B4-BE49-F238E27FC236}">
              <a16:creationId xmlns="" xmlns:a16="http://schemas.microsoft.com/office/drawing/2014/main" id="{686F85FA-C45B-47E0-973A-640AFF5F2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665" name="06EDDF010C0B1EED97E8D39D08571900">
          <a:extLst>
            <a:ext uri="{FF2B5EF4-FFF2-40B4-BE49-F238E27FC236}">
              <a16:creationId xmlns="" xmlns:a16="http://schemas.microsoft.com/office/drawing/2014/main" id="{CB51EE58-4619-45D9-891D-4CFF6205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666" name="0601B8B446751EDD97FE75AD14198E86">
          <a:extLst>
            <a:ext uri="{FF2B5EF4-FFF2-40B4-BE49-F238E27FC236}">
              <a16:creationId xmlns="" xmlns:a16="http://schemas.microsoft.com/office/drawing/2014/main" id="{F6794A52-A14C-4ED3-9640-49930C10B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667" name="0601B8B446751EDD97FE75AD1419AE86">
          <a:extLst>
            <a:ext uri="{FF2B5EF4-FFF2-40B4-BE49-F238E27FC236}">
              <a16:creationId xmlns="" xmlns:a16="http://schemas.microsoft.com/office/drawing/2014/main" id="{0F0AE9AB-CB66-430A-ACB1-8BBF98B0B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668" name="0601B8B446751EDD97FE75AD1419CE86">
          <a:extLst>
            <a:ext uri="{FF2B5EF4-FFF2-40B4-BE49-F238E27FC236}">
              <a16:creationId xmlns="" xmlns:a16="http://schemas.microsoft.com/office/drawing/2014/main" id="{4C7C073D-07C7-44D4-85A8-B331F1F4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669" name="0601B8B446751EDD97FE75AD1419EE86">
          <a:extLst>
            <a:ext uri="{FF2B5EF4-FFF2-40B4-BE49-F238E27FC236}">
              <a16:creationId xmlns="" xmlns:a16="http://schemas.microsoft.com/office/drawing/2014/main" id="{AFAF818D-7EE8-4175-BD6F-CB47EFB40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670" name="0601B8B446751EDD97FE75AD141A0E86">
          <a:extLst>
            <a:ext uri="{FF2B5EF4-FFF2-40B4-BE49-F238E27FC236}">
              <a16:creationId xmlns="" xmlns:a16="http://schemas.microsoft.com/office/drawing/2014/main" id="{1130370F-9C84-44B3-A66B-BFCF60425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671" name="0601B8B446751EDD97FE75AD141A2E86">
          <a:extLst>
            <a:ext uri="{FF2B5EF4-FFF2-40B4-BE49-F238E27FC236}">
              <a16:creationId xmlns="" xmlns:a16="http://schemas.microsoft.com/office/drawing/2014/main" id="{D52CB6F1-3DBC-4716-9A10-4DC15132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672" name="0601B8B446751EDD97FE75AD141A8E86">
          <a:extLst>
            <a:ext uri="{FF2B5EF4-FFF2-40B4-BE49-F238E27FC236}">
              <a16:creationId xmlns="" xmlns:a16="http://schemas.microsoft.com/office/drawing/2014/main" id="{6157E3C8-0427-4543-B68A-CD0E7519A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673" name="0601B8B446751EDD97FE75AD141AAE86">
          <a:extLst>
            <a:ext uri="{FF2B5EF4-FFF2-40B4-BE49-F238E27FC236}">
              <a16:creationId xmlns="" xmlns:a16="http://schemas.microsoft.com/office/drawing/2014/main" id="{DB6ACE33-3879-40F9-9D46-C52D2655D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674" name="0601B8B446751EDD97FE75AD141ACE86">
          <a:extLst>
            <a:ext uri="{FF2B5EF4-FFF2-40B4-BE49-F238E27FC236}">
              <a16:creationId xmlns="" xmlns:a16="http://schemas.microsoft.com/office/drawing/2014/main" id="{66306F57-30FA-4167-9F6F-FFD0C9533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675" name="0601B8B446751EDD97FE75AD141B0E86">
          <a:extLst>
            <a:ext uri="{FF2B5EF4-FFF2-40B4-BE49-F238E27FC236}">
              <a16:creationId xmlns="" xmlns:a16="http://schemas.microsoft.com/office/drawing/2014/main" id="{CED9B763-25E8-4DEA-BFEA-707CDDBA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676" name="0601B8B446751EDD97FE75AD141B2E86">
          <a:extLst>
            <a:ext uri="{FF2B5EF4-FFF2-40B4-BE49-F238E27FC236}">
              <a16:creationId xmlns="" xmlns:a16="http://schemas.microsoft.com/office/drawing/2014/main" id="{2E8E4213-076D-4B30-BEF6-7893DE5D4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677" name="0601B8B446751EDD97FE75AD141B4E86">
          <a:extLst>
            <a:ext uri="{FF2B5EF4-FFF2-40B4-BE49-F238E27FC236}">
              <a16:creationId xmlns="" xmlns:a16="http://schemas.microsoft.com/office/drawing/2014/main" id="{AACB37F5-BEB0-4857-813F-7E6071A7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678" name="0601B8B446751EDD97FE75AD141B6E86">
          <a:extLst>
            <a:ext uri="{FF2B5EF4-FFF2-40B4-BE49-F238E27FC236}">
              <a16:creationId xmlns="" xmlns:a16="http://schemas.microsoft.com/office/drawing/2014/main" id="{5B261F30-91B4-4A42-8AFD-C4DFDB6A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679" name="0601B8B446751EDD97FE75AD141E4E86">
          <a:extLst>
            <a:ext uri="{FF2B5EF4-FFF2-40B4-BE49-F238E27FC236}">
              <a16:creationId xmlns="" xmlns:a16="http://schemas.microsoft.com/office/drawing/2014/main" id="{5E93E752-AFC8-413A-86F0-D1D15BF6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680" name="0601B8B446751EDD97FE75AD141E8E86">
          <a:extLst>
            <a:ext uri="{FF2B5EF4-FFF2-40B4-BE49-F238E27FC236}">
              <a16:creationId xmlns="" xmlns:a16="http://schemas.microsoft.com/office/drawing/2014/main" id="{A707C4BB-CE1A-47E5-857E-45F55B533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681" name="0601B8B446751EDD97FE75AD141EAE86">
          <a:extLst>
            <a:ext uri="{FF2B5EF4-FFF2-40B4-BE49-F238E27FC236}">
              <a16:creationId xmlns="" xmlns:a16="http://schemas.microsoft.com/office/drawing/2014/main" id="{4295767E-D021-41C6-93BC-44606F243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682" name="0601B8B446751EDD97FE75AD141ECE86">
          <a:extLst>
            <a:ext uri="{FF2B5EF4-FFF2-40B4-BE49-F238E27FC236}">
              <a16:creationId xmlns="" xmlns:a16="http://schemas.microsoft.com/office/drawing/2014/main" id="{1E491EE1-8803-4E1C-A629-CB0E36462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683" name="0601B8B446751EDD97FE75AD141EEE86">
          <a:extLst>
            <a:ext uri="{FF2B5EF4-FFF2-40B4-BE49-F238E27FC236}">
              <a16:creationId xmlns="" xmlns:a16="http://schemas.microsoft.com/office/drawing/2014/main" id="{D7DD210D-9EDF-4E5D-B18E-82189A25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684" name="0601B8B446751EDD98800E5C69BF5049">
          <a:extLst>
            <a:ext uri="{FF2B5EF4-FFF2-40B4-BE49-F238E27FC236}">
              <a16:creationId xmlns="" xmlns:a16="http://schemas.microsoft.com/office/drawing/2014/main" id="{7078496A-2086-463D-8375-CF2D170D5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685" name="0601B8B446751EDD98800E5C69BF7049">
          <a:extLst>
            <a:ext uri="{FF2B5EF4-FFF2-40B4-BE49-F238E27FC236}">
              <a16:creationId xmlns="" xmlns:a16="http://schemas.microsoft.com/office/drawing/2014/main" id="{14648812-63AF-4674-90A6-7773279B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686" name="0601B8B446751EDD98800E5C69BF9049">
          <a:extLst>
            <a:ext uri="{FF2B5EF4-FFF2-40B4-BE49-F238E27FC236}">
              <a16:creationId xmlns="" xmlns:a16="http://schemas.microsoft.com/office/drawing/2014/main" id="{E9FBB26A-1F35-4C77-9C0E-EF6491D27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687" name="0601B8B446751EDD98800E5C69BFB049">
          <a:extLst>
            <a:ext uri="{FF2B5EF4-FFF2-40B4-BE49-F238E27FC236}">
              <a16:creationId xmlns="" xmlns:a16="http://schemas.microsoft.com/office/drawing/2014/main" id="{88C39650-349F-4AA3-9395-D7CC672F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688" name="0601B8B446751EDD98800E5C69BFD049">
          <a:extLst>
            <a:ext uri="{FF2B5EF4-FFF2-40B4-BE49-F238E27FC236}">
              <a16:creationId xmlns="" xmlns:a16="http://schemas.microsoft.com/office/drawing/2014/main" id="{287CE178-A9AC-45E1-A31E-09A02E99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689" name="0601B8B446751EDD98800E5C69BFF049">
          <a:extLst>
            <a:ext uri="{FF2B5EF4-FFF2-40B4-BE49-F238E27FC236}">
              <a16:creationId xmlns="" xmlns:a16="http://schemas.microsoft.com/office/drawing/2014/main" id="{C3501749-A8FF-44AE-BB51-CCAB0448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690" name="0601B8B446751EDD98800E5C69C41049">
          <a:extLst>
            <a:ext uri="{FF2B5EF4-FFF2-40B4-BE49-F238E27FC236}">
              <a16:creationId xmlns="" xmlns:a16="http://schemas.microsoft.com/office/drawing/2014/main" id="{3F5310FD-7620-4657-A0CF-7519F110C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691" name="0601B8B446751EDD98800E5C69C45049">
          <a:extLst>
            <a:ext uri="{FF2B5EF4-FFF2-40B4-BE49-F238E27FC236}">
              <a16:creationId xmlns="" xmlns:a16="http://schemas.microsoft.com/office/drawing/2014/main" id="{CFB2DEAC-7ECD-4B3E-8220-86E04F470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692" name="0601B8B446751EDD98800E5C69C47049">
          <a:extLst>
            <a:ext uri="{FF2B5EF4-FFF2-40B4-BE49-F238E27FC236}">
              <a16:creationId xmlns="" xmlns:a16="http://schemas.microsoft.com/office/drawing/2014/main" id="{317A8BF6-52F3-4A5C-83EE-A8EB0579F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693" name="0601B8B446751EDD98800E5C69C49049">
          <a:extLst>
            <a:ext uri="{FF2B5EF4-FFF2-40B4-BE49-F238E27FC236}">
              <a16:creationId xmlns="" xmlns:a16="http://schemas.microsoft.com/office/drawing/2014/main" id="{4C001E37-58EB-4497-980A-D4256D1EC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694" name="0601B8B446751EDD98800E5C69C4B049">
          <a:extLst>
            <a:ext uri="{FF2B5EF4-FFF2-40B4-BE49-F238E27FC236}">
              <a16:creationId xmlns="" xmlns:a16="http://schemas.microsoft.com/office/drawing/2014/main" id="{322B4871-DCF1-4A0C-AA4D-7869E7392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695" name="06AA5DF749D91EED98987E326B5A55E2">
          <a:extLst>
            <a:ext uri="{FF2B5EF4-FFF2-40B4-BE49-F238E27FC236}">
              <a16:creationId xmlns="" xmlns:a16="http://schemas.microsoft.com/office/drawing/2014/main" id="{FF7B7ABE-6519-4672-BB51-B30C868F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696" name="06AA5DF749D91EED98987E326B5A75E2">
          <a:extLst>
            <a:ext uri="{FF2B5EF4-FFF2-40B4-BE49-F238E27FC236}">
              <a16:creationId xmlns="" xmlns:a16="http://schemas.microsoft.com/office/drawing/2014/main" id="{0E9953D2-E058-4CDB-B825-FC8F7FB1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697" name="06AA5DF749D91EED98987E326B5A95E2">
          <a:extLst>
            <a:ext uri="{FF2B5EF4-FFF2-40B4-BE49-F238E27FC236}">
              <a16:creationId xmlns="" xmlns:a16="http://schemas.microsoft.com/office/drawing/2014/main" id="{942386E7-1F7B-4C8C-A95A-4869531F8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698" name="06AA5DF749D91EED98987E326B5AB5E2">
          <a:extLst>
            <a:ext uri="{FF2B5EF4-FFF2-40B4-BE49-F238E27FC236}">
              <a16:creationId xmlns="" xmlns:a16="http://schemas.microsoft.com/office/drawing/2014/main" id="{B23F5145-8A6B-4064-8372-657F191CF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699" name="06AA5DF749D91EED98987E326B5AD5E2">
          <a:extLst>
            <a:ext uri="{FF2B5EF4-FFF2-40B4-BE49-F238E27FC236}">
              <a16:creationId xmlns="" xmlns:a16="http://schemas.microsoft.com/office/drawing/2014/main" id="{C56FB225-F93F-4967-9422-6E27D9747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700" name="06AA5DF749D91EED98987E326B5AF5E2">
          <a:extLst>
            <a:ext uri="{FF2B5EF4-FFF2-40B4-BE49-F238E27FC236}">
              <a16:creationId xmlns="" xmlns:a16="http://schemas.microsoft.com/office/drawing/2014/main" id="{97A68FE5-22FB-4084-B5A7-01640FC6A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701" name="06AA5DF749D91EED98987E326B5F15E2">
          <a:extLst>
            <a:ext uri="{FF2B5EF4-FFF2-40B4-BE49-F238E27FC236}">
              <a16:creationId xmlns="" xmlns:a16="http://schemas.microsoft.com/office/drawing/2014/main" id="{3996C4CF-7514-476D-96B1-F668A7930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702" name="06AA5DF749D91EED98987E326B5F55E2">
          <a:extLst>
            <a:ext uri="{FF2B5EF4-FFF2-40B4-BE49-F238E27FC236}">
              <a16:creationId xmlns="" xmlns:a16="http://schemas.microsoft.com/office/drawing/2014/main" id="{9CEBD71C-0EED-41B2-8F65-D5EEFB4A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703" name="06AA5DF749D91EED98987E326B5F75E2">
          <a:extLst>
            <a:ext uri="{FF2B5EF4-FFF2-40B4-BE49-F238E27FC236}">
              <a16:creationId xmlns="" xmlns:a16="http://schemas.microsoft.com/office/drawing/2014/main" id="{F0CC44B3-869A-454F-9843-99D08DB13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704" name="06AA5DF749D91EED98987E326B5F95E2">
          <a:extLst>
            <a:ext uri="{FF2B5EF4-FFF2-40B4-BE49-F238E27FC236}">
              <a16:creationId xmlns="" xmlns:a16="http://schemas.microsoft.com/office/drawing/2014/main" id="{3D4E55A5-BE3C-4417-B7FC-4BA965A23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705" name="06AA5DF749D91EED98987E326B5FB5E2">
          <a:extLst>
            <a:ext uri="{FF2B5EF4-FFF2-40B4-BE49-F238E27FC236}">
              <a16:creationId xmlns="" xmlns:a16="http://schemas.microsoft.com/office/drawing/2014/main" id="{AB98FDCF-74FF-4D8A-8E6D-A8D3CEFAE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706" name="06EDDF010C0B1EDD98B2B44858C401D5">
          <a:extLst>
            <a:ext uri="{FF2B5EF4-FFF2-40B4-BE49-F238E27FC236}">
              <a16:creationId xmlns="" xmlns:a16="http://schemas.microsoft.com/office/drawing/2014/main" id="{E583390D-A0EB-4CBB-9DFC-FD78A97E2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707" name="06EDDF010C0B1EDD98B2B44858C421D5">
          <a:extLst>
            <a:ext uri="{FF2B5EF4-FFF2-40B4-BE49-F238E27FC236}">
              <a16:creationId xmlns="" xmlns:a16="http://schemas.microsoft.com/office/drawing/2014/main" id="{F7E2B235-8C41-489C-B462-FCD6B21B1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708" name="06EDDF010C0B1EDD98B2B44858C441D5">
          <a:extLst>
            <a:ext uri="{FF2B5EF4-FFF2-40B4-BE49-F238E27FC236}">
              <a16:creationId xmlns="" xmlns:a16="http://schemas.microsoft.com/office/drawing/2014/main" id="{83F90553-AC5D-4473-870C-04B02396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709" name="06EDDF010C0B1EDD98B2B44858C461D5">
          <a:extLst>
            <a:ext uri="{FF2B5EF4-FFF2-40B4-BE49-F238E27FC236}">
              <a16:creationId xmlns="" xmlns:a16="http://schemas.microsoft.com/office/drawing/2014/main" id="{F8421F24-8625-4350-AF9E-0A5D9B488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710" name="06EDDF010C0B1EDD98B2B44858C481D5">
          <a:extLst>
            <a:ext uri="{FF2B5EF4-FFF2-40B4-BE49-F238E27FC236}">
              <a16:creationId xmlns="" xmlns:a16="http://schemas.microsoft.com/office/drawing/2014/main" id="{9FF2CAAE-3C38-48C8-8F67-23B8BDE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711" name="06EDDF010C0B1EDD98B2B44858C4A1D5">
          <a:extLst>
            <a:ext uri="{FF2B5EF4-FFF2-40B4-BE49-F238E27FC236}">
              <a16:creationId xmlns="" xmlns:a16="http://schemas.microsoft.com/office/drawing/2014/main" id="{6F5D8AA2-38CF-4EB0-ABF5-CC66A476D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712" name="06EDDF010C0B1EDD98B2B44858C5C1D5">
          <a:extLst>
            <a:ext uri="{FF2B5EF4-FFF2-40B4-BE49-F238E27FC236}">
              <a16:creationId xmlns="" xmlns:a16="http://schemas.microsoft.com/office/drawing/2014/main" id="{F61EAD2F-3738-4E74-A3EC-76AA673A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713" name="06EDDF010C0B1EDD98B2B44858C5E1D5">
          <a:extLst>
            <a:ext uri="{FF2B5EF4-FFF2-40B4-BE49-F238E27FC236}">
              <a16:creationId xmlns="" xmlns:a16="http://schemas.microsoft.com/office/drawing/2014/main" id="{062555F4-6D27-4989-8733-69DD3AE7F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714" name="06EDDF010C0B1EDD98B2B44858C6E1D5">
          <a:extLst>
            <a:ext uri="{FF2B5EF4-FFF2-40B4-BE49-F238E27FC236}">
              <a16:creationId xmlns="" xmlns:a16="http://schemas.microsoft.com/office/drawing/2014/main" id="{B88E43E1-7ABD-46DC-BEBF-004A972AA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715" name="06EDDF010C0B1EDD98B2B44858C701D5">
          <a:extLst>
            <a:ext uri="{FF2B5EF4-FFF2-40B4-BE49-F238E27FC236}">
              <a16:creationId xmlns="" xmlns:a16="http://schemas.microsoft.com/office/drawing/2014/main" id="{151ECC51-B91E-46DF-9EBE-428A8574C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716" name="06EDDF010C0B1EDD98B2B44858C801D5">
          <a:extLst>
            <a:ext uri="{FF2B5EF4-FFF2-40B4-BE49-F238E27FC236}">
              <a16:creationId xmlns="" xmlns:a16="http://schemas.microsoft.com/office/drawing/2014/main" id="{03F136BE-1F30-4494-96B3-663A5AA43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717" name="06EDDF010C0B1EDD98B2B44858C821D5">
          <a:extLst>
            <a:ext uri="{FF2B5EF4-FFF2-40B4-BE49-F238E27FC236}">
              <a16:creationId xmlns="" xmlns:a16="http://schemas.microsoft.com/office/drawing/2014/main" id="{52F1AF19-8F6E-4AC3-BD10-006CAD7C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718" name="06EDDF010C0B1EDD98B2B44858C941D5">
          <a:extLst>
            <a:ext uri="{FF2B5EF4-FFF2-40B4-BE49-F238E27FC236}">
              <a16:creationId xmlns="" xmlns:a16="http://schemas.microsoft.com/office/drawing/2014/main" id="{5B5E9110-A977-47C6-A681-BC66EA05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719" name="06EDDF010C0B1EDD98B2B44858C961D5">
          <a:extLst>
            <a:ext uri="{FF2B5EF4-FFF2-40B4-BE49-F238E27FC236}">
              <a16:creationId xmlns="" xmlns:a16="http://schemas.microsoft.com/office/drawing/2014/main" id="{59D13C11-FFEA-4292-86AC-A1F89A900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720" name="06EDDF010C0B1EDD98B2B44858CA81D5">
          <a:extLst>
            <a:ext uri="{FF2B5EF4-FFF2-40B4-BE49-F238E27FC236}">
              <a16:creationId xmlns="" xmlns:a16="http://schemas.microsoft.com/office/drawing/2014/main" id="{2985B56D-8303-4A48-9832-6D7405239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721" name="06EDDF010C0B1EDD98B2B44858CAA1D5">
          <a:extLst>
            <a:ext uri="{FF2B5EF4-FFF2-40B4-BE49-F238E27FC236}">
              <a16:creationId xmlns="" xmlns:a16="http://schemas.microsoft.com/office/drawing/2014/main" id="{3F9AFDDC-94F1-4909-8B87-ACD685AF9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722" name="06EDDF010C0B1EDD98B2B44858C521D5">
          <a:extLst>
            <a:ext uri="{FF2B5EF4-FFF2-40B4-BE49-F238E27FC236}">
              <a16:creationId xmlns="" xmlns:a16="http://schemas.microsoft.com/office/drawing/2014/main" id="{151E654B-0B93-42EA-B79E-7DBCD34F0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723" name="06EDDF010C0B1EDD98B2B44858C541D5">
          <a:extLst>
            <a:ext uri="{FF2B5EF4-FFF2-40B4-BE49-F238E27FC236}">
              <a16:creationId xmlns="" xmlns:a16="http://schemas.microsoft.com/office/drawing/2014/main" id="{D43D124B-5817-42F7-ACC5-6BEE9C4A2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724" name="06EDDF010C0B1EDD98B2B44858C561D5">
          <a:extLst>
            <a:ext uri="{FF2B5EF4-FFF2-40B4-BE49-F238E27FC236}">
              <a16:creationId xmlns="" xmlns:a16="http://schemas.microsoft.com/office/drawing/2014/main" id="{BAFFAD06-D695-44A6-B19E-77A6E8A9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725" name="06EDDF010C0B1EDD98B2B44858C581D5">
          <a:extLst>
            <a:ext uri="{FF2B5EF4-FFF2-40B4-BE49-F238E27FC236}">
              <a16:creationId xmlns="" xmlns:a16="http://schemas.microsoft.com/office/drawing/2014/main" id="{4C97649A-10A5-4E37-84E8-A776DD4D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726" name="06EDDF010C0B1EDD98B2B44858C5A1D5">
          <a:extLst>
            <a:ext uri="{FF2B5EF4-FFF2-40B4-BE49-F238E27FC236}">
              <a16:creationId xmlns="" xmlns:a16="http://schemas.microsoft.com/office/drawing/2014/main" id="{6506F9A8-D3CA-4119-991A-F962A8B3D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727" name="06EDDF010C0B1EDD98B2B44858C5C1D5">
          <a:extLst>
            <a:ext uri="{FF2B5EF4-FFF2-40B4-BE49-F238E27FC236}">
              <a16:creationId xmlns="" xmlns:a16="http://schemas.microsoft.com/office/drawing/2014/main" id="{8AD94121-D4A4-4833-A235-B81930271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728" name="06EDDF010C0B1EDD98B2B44858C5E1D5">
          <a:extLst>
            <a:ext uri="{FF2B5EF4-FFF2-40B4-BE49-F238E27FC236}">
              <a16:creationId xmlns="" xmlns:a16="http://schemas.microsoft.com/office/drawing/2014/main" id="{8CF8A3BD-D900-4457-9002-ACF71A20C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729" name="06EDDF010C0B1EDD98B2B44858C801D5">
          <a:extLst>
            <a:ext uri="{FF2B5EF4-FFF2-40B4-BE49-F238E27FC236}">
              <a16:creationId xmlns="" xmlns:a16="http://schemas.microsoft.com/office/drawing/2014/main" id="{46489417-BF10-47A7-A2AC-38748C838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730" name="06EDDF010C0B1EDD98B2B44858C821D5">
          <a:extLst>
            <a:ext uri="{FF2B5EF4-FFF2-40B4-BE49-F238E27FC236}">
              <a16:creationId xmlns="" xmlns:a16="http://schemas.microsoft.com/office/drawing/2014/main" id="{A46A217C-93F9-4521-BD99-6BAC9A569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731" name="06EDDF010C0B1EDD98B2B44858C6E1D5">
          <a:extLst>
            <a:ext uri="{FF2B5EF4-FFF2-40B4-BE49-F238E27FC236}">
              <a16:creationId xmlns="" xmlns:a16="http://schemas.microsoft.com/office/drawing/2014/main" id="{55B2C1F8-184A-48E5-912C-AEBA9A73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732" name="06EDDF010C0B1EDD98B2B44858C701D5">
          <a:extLst>
            <a:ext uri="{FF2B5EF4-FFF2-40B4-BE49-F238E27FC236}">
              <a16:creationId xmlns="" xmlns:a16="http://schemas.microsoft.com/office/drawing/2014/main" id="{EB9D4252-D256-4867-A0D2-E76F0507F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733" name="06EDDF010C0B1EDD98B2B44858C941D5">
          <a:extLst>
            <a:ext uri="{FF2B5EF4-FFF2-40B4-BE49-F238E27FC236}">
              <a16:creationId xmlns="" xmlns:a16="http://schemas.microsoft.com/office/drawing/2014/main" id="{08CC61D0-4D09-420A-9657-8F374DCB5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734" name="06EDDF010C0B1EDD98B2B44858C961D5">
          <a:extLst>
            <a:ext uri="{FF2B5EF4-FFF2-40B4-BE49-F238E27FC236}">
              <a16:creationId xmlns="" xmlns:a16="http://schemas.microsoft.com/office/drawing/2014/main" id="{C7788593-A6EB-4190-8BD4-C53147CB0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735" name="06EDDF010C0B1EDD98B2B44858C8C1D5">
          <a:extLst>
            <a:ext uri="{FF2B5EF4-FFF2-40B4-BE49-F238E27FC236}">
              <a16:creationId xmlns="" xmlns:a16="http://schemas.microsoft.com/office/drawing/2014/main" id="{C5EBB4CC-5D73-4BE6-A1A4-FCD22A7E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736" name="06EDDF010C0B1EDD98B2B44858C901D5">
          <a:extLst>
            <a:ext uri="{FF2B5EF4-FFF2-40B4-BE49-F238E27FC236}">
              <a16:creationId xmlns="" xmlns:a16="http://schemas.microsoft.com/office/drawing/2014/main" id="{A6E07AB9-E1CB-467A-AE2B-B3811229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737" name="06EDDF010C0B1EDD98B2B44858C921D5">
          <a:extLst>
            <a:ext uri="{FF2B5EF4-FFF2-40B4-BE49-F238E27FC236}">
              <a16:creationId xmlns="" xmlns:a16="http://schemas.microsoft.com/office/drawing/2014/main" id="{E932BE7C-4B92-4955-9869-20B5FF4F8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738" name="06EDDF010C0B1EDD98B2B44858C621D5">
          <a:extLst>
            <a:ext uri="{FF2B5EF4-FFF2-40B4-BE49-F238E27FC236}">
              <a16:creationId xmlns="" xmlns:a16="http://schemas.microsoft.com/office/drawing/2014/main" id="{56BBC412-6036-4E00-8EA9-374BDCBE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739" name="06EDDF010C0B1EDD98B2B44858C641D5">
          <a:extLst>
            <a:ext uri="{FF2B5EF4-FFF2-40B4-BE49-F238E27FC236}">
              <a16:creationId xmlns="" xmlns:a16="http://schemas.microsoft.com/office/drawing/2014/main" id="{96211E83-345B-4AD7-91C1-D27D76B18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740" name="06EDDF010C0B1EDD98B2B44858C661D5">
          <a:extLst>
            <a:ext uri="{FF2B5EF4-FFF2-40B4-BE49-F238E27FC236}">
              <a16:creationId xmlns="" xmlns:a16="http://schemas.microsoft.com/office/drawing/2014/main" id="{A3FD5AD3-6C67-4D90-8601-D41854BA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741" name="06EDDF010C0B1EDD98B2B44858C681D5">
          <a:extLst>
            <a:ext uri="{FF2B5EF4-FFF2-40B4-BE49-F238E27FC236}">
              <a16:creationId xmlns="" xmlns:a16="http://schemas.microsoft.com/office/drawing/2014/main" id="{D474E6A7-2D44-4AA6-A161-BAE91935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742" name="06EDDF010C0B1EDD98B2B44858C6A1D5">
          <a:extLst>
            <a:ext uri="{FF2B5EF4-FFF2-40B4-BE49-F238E27FC236}">
              <a16:creationId xmlns="" xmlns:a16="http://schemas.microsoft.com/office/drawing/2014/main" id="{C93C5283-E4F3-49A7-B012-0AF0F72D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743" name="06EDDF010C0B1EDD98B2B44858C6C1D5">
          <a:extLst>
            <a:ext uri="{FF2B5EF4-FFF2-40B4-BE49-F238E27FC236}">
              <a16:creationId xmlns="" xmlns:a16="http://schemas.microsoft.com/office/drawing/2014/main" id="{376AFF02-F606-4BE6-9B67-CDB64DB39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744" name="02E15FF195EB1EED98FAF0DE2D5FD733">
          <a:extLst>
            <a:ext uri="{FF2B5EF4-FFF2-40B4-BE49-F238E27FC236}">
              <a16:creationId xmlns="" xmlns:a16="http://schemas.microsoft.com/office/drawing/2014/main" id="{CB19FEA6-6F20-4CC9-B32F-786E85063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745" name="02E15FF195EB1EED98FAF0DE2D5FF733">
          <a:extLst>
            <a:ext uri="{FF2B5EF4-FFF2-40B4-BE49-F238E27FC236}">
              <a16:creationId xmlns="" xmlns:a16="http://schemas.microsoft.com/office/drawing/2014/main" id="{45AF2BF6-9C6F-474C-9589-EA081EE4F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746" name="02E15FF195EB1EED98FAF0DE2D611733">
          <a:extLst>
            <a:ext uri="{FF2B5EF4-FFF2-40B4-BE49-F238E27FC236}">
              <a16:creationId xmlns="" xmlns:a16="http://schemas.microsoft.com/office/drawing/2014/main" id="{52599CFB-0A83-45CB-8C7F-FD99E673A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747" name="02E15FF195EB1EED98FAF0DE2D613733">
          <a:extLst>
            <a:ext uri="{FF2B5EF4-FFF2-40B4-BE49-F238E27FC236}">
              <a16:creationId xmlns="" xmlns:a16="http://schemas.microsoft.com/office/drawing/2014/main" id="{E484B20E-CCDB-43E0-BFFD-2D38448A5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748" name="02E15FF195EB1EED98FAF0DE2D635733">
          <a:extLst>
            <a:ext uri="{FF2B5EF4-FFF2-40B4-BE49-F238E27FC236}">
              <a16:creationId xmlns="" xmlns:a16="http://schemas.microsoft.com/office/drawing/2014/main" id="{CB41A538-5826-4198-8345-66BCA895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749" name="02E15FF195EB1EED98FAF0DE2D637733">
          <a:extLst>
            <a:ext uri="{FF2B5EF4-FFF2-40B4-BE49-F238E27FC236}">
              <a16:creationId xmlns="" xmlns:a16="http://schemas.microsoft.com/office/drawing/2014/main" id="{D37396D5-FDDF-4710-8886-3249ADBDF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750" name="02E15FF195EB1EED98FAF0DE2D649733">
          <a:extLst>
            <a:ext uri="{FF2B5EF4-FFF2-40B4-BE49-F238E27FC236}">
              <a16:creationId xmlns="" xmlns:a16="http://schemas.microsoft.com/office/drawing/2014/main" id="{509E046B-64AF-41E1-9F6F-13D27374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751" name="02E15FF195EB1EED98FAF0DE2D64B733">
          <a:extLst>
            <a:ext uri="{FF2B5EF4-FFF2-40B4-BE49-F238E27FC236}">
              <a16:creationId xmlns="" xmlns:a16="http://schemas.microsoft.com/office/drawing/2014/main" id="{CA520531-5B23-49A4-9B99-E8429B74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752" name="02E15FF195EB1EED98FAF0DE2D65D733">
          <a:extLst>
            <a:ext uri="{FF2B5EF4-FFF2-40B4-BE49-F238E27FC236}">
              <a16:creationId xmlns="" xmlns:a16="http://schemas.microsoft.com/office/drawing/2014/main" id="{5EBBC18D-57A3-4E31-960F-3FD840DC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753" name="02E15FF195EB1EED98FAF0DE2D65F733">
          <a:extLst>
            <a:ext uri="{FF2B5EF4-FFF2-40B4-BE49-F238E27FC236}">
              <a16:creationId xmlns="" xmlns:a16="http://schemas.microsoft.com/office/drawing/2014/main" id="{E2A8DBFE-2238-46AD-BF71-8D59F36CB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754" name="02E15FF195EB1EED98FAF0DE2D5F5733">
          <a:extLst>
            <a:ext uri="{FF2B5EF4-FFF2-40B4-BE49-F238E27FC236}">
              <a16:creationId xmlns="" xmlns:a16="http://schemas.microsoft.com/office/drawing/2014/main" id="{4B6BF611-4FF9-4E06-83CC-29B6E2410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755" name="02E15FF195EB1EED98FAF0DE2D5F7733">
          <a:extLst>
            <a:ext uri="{FF2B5EF4-FFF2-40B4-BE49-F238E27FC236}">
              <a16:creationId xmlns="" xmlns:a16="http://schemas.microsoft.com/office/drawing/2014/main" id="{75237453-1583-43E6-A5EB-EC42396BB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756" name="02E15FF195EB1EED98FAF0DE2D5F9733">
          <a:extLst>
            <a:ext uri="{FF2B5EF4-FFF2-40B4-BE49-F238E27FC236}">
              <a16:creationId xmlns="" xmlns:a16="http://schemas.microsoft.com/office/drawing/2014/main" id="{0D2541A0-8497-4944-B0A8-7940A697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757" name="02E15FF195EB1EED98FAF0DE2D5FB733">
          <a:extLst>
            <a:ext uri="{FF2B5EF4-FFF2-40B4-BE49-F238E27FC236}">
              <a16:creationId xmlns="" xmlns:a16="http://schemas.microsoft.com/office/drawing/2014/main" id="{873D4054-E881-4D0C-BE97-8656BF90C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758" name="02E15FF195EB1EED98FAF0DE2D607733">
          <a:extLst>
            <a:ext uri="{FF2B5EF4-FFF2-40B4-BE49-F238E27FC236}">
              <a16:creationId xmlns="" xmlns:a16="http://schemas.microsoft.com/office/drawing/2014/main" id="{B4A9930C-E7A9-4CBF-B99A-9BCB30B2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759" name="02E15FF195EB1EED98FAF0DE2D609733">
          <a:extLst>
            <a:ext uri="{FF2B5EF4-FFF2-40B4-BE49-F238E27FC236}">
              <a16:creationId xmlns="" xmlns:a16="http://schemas.microsoft.com/office/drawing/2014/main" id="{ABCBF7D4-DB78-4B38-838B-B1103A315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760" name="02E15FF195EB1EED98FAF0DE2D60B733">
          <a:extLst>
            <a:ext uri="{FF2B5EF4-FFF2-40B4-BE49-F238E27FC236}">
              <a16:creationId xmlns="" xmlns:a16="http://schemas.microsoft.com/office/drawing/2014/main" id="{EA0740B6-A762-45D3-9314-8593E8C8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761" name="02E15FF195EB1EED98FAF0DE2D60D733">
          <a:extLst>
            <a:ext uri="{FF2B5EF4-FFF2-40B4-BE49-F238E27FC236}">
              <a16:creationId xmlns="" xmlns:a16="http://schemas.microsoft.com/office/drawing/2014/main" id="{A8F8990A-E9F8-4BF6-BA28-ED668E46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762" name="02E15FF195EB1EED98FAF0DE2D60F733">
          <a:extLst>
            <a:ext uri="{FF2B5EF4-FFF2-40B4-BE49-F238E27FC236}">
              <a16:creationId xmlns="" xmlns:a16="http://schemas.microsoft.com/office/drawing/2014/main" id="{747B5258-0F8C-41F5-8D4B-0081F029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763" name="02E15FF195EB1EED98FAF0DE2D641733">
          <a:extLst>
            <a:ext uri="{FF2B5EF4-FFF2-40B4-BE49-F238E27FC236}">
              <a16:creationId xmlns="" xmlns:a16="http://schemas.microsoft.com/office/drawing/2014/main" id="{4B970128-4E3E-4293-8833-4294AB763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764" name="02E15FF195EB1EED98FAF0DE2D645733">
          <a:extLst>
            <a:ext uri="{FF2B5EF4-FFF2-40B4-BE49-F238E27FC236}">
              <a16:creationId xmlns="" xmlns:a16="http://schemas.microsoft.com/office/drawing/2014/main" id="{4D8DD6EC-3C16-480A-9A29-5D37D0046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765" name="02E15FF195EB1EED98FAF0DE2D647733">
          <a:extLst>
            <a:ext uri="{FF2B5EF4-FFF2-40B4-BE49-F238E27FC236}">
              <a16:creationId xmlns="" xmlns:a16="http://schemas.microsoft.com/office/drawing/2014/main" id="{E450C31E-02D4-4DD4-BDEF-D79517256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766" name="02E15FF195EB1EED98FAF0DE2D617733">
          <a:extLst>
            <a:ext uri="{FF2B5EF4-FFF2-40B4-BE49-F238E27FC236}">
              <a16:creationId xmlns="" xmlns:a16="http://schemas.microsoft.com/office/drawing/2014/main" id="{CD474C9B-F0B4-469D-A76D-661B6A04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767" name="02E15FF195EB1EED98FAF0DE2D619733">
          <a:extLst>
            <a:ext uri="{FF2B5EF4-FFF2-40B4-BE49-F238E27FC236}">
              <a16:creationId xmlns="" xmlns:a16="http://schemas.microsoft.com/office/drawing/2014/main" id="{D71F7704-F80D-43DE-9D88-E963C2920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768" name="02E15FF195EB1EED98FAF0DE2D61B733">
          <a:extLst>
            <a:ext uri="{FF2B5EF4-FFF2-40B4-BE49-F238E27FC236}">
              <a16:creationId xmlns="" xmlns:a16="http://schemas.microsoft.com/office/drawing/2014/main" id="{BB3C7477-53E6-4168-B0F3-01F721FA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769" name="02E15FF195EB1EED98FAF0DE2D61D733">
          <a:extLst>
            <a:ext uri="{FF2B5EF4-FFF2-40B4-BE49-F238E27FC236}">
              <a16:creationId xmlns="" xmlns:a16="http://schemas.microsoft.com/office/drawing/2014/main" id="{7C46B9F5-9821-4170-854C-385972F53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770" name="02E15FF195EB1EED98FAF0DE2D61F733">
          <a:extLst>
            <a:ext uri="{FF2B5EF4-FFF2-40B4-BE49-F238E27FC236}">
              <a16:creationId xmlns="" xmlns:a16="http://schemas.microsoft.com/office/drawing/2014/main" id="{EE021ACB-7257-4469-B598-9BF4C6A2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771" name="02E15FF195EB1EED98FAF0DE2D621733">
          <a:extLst>
            <a:ext uri="{FF2B5EF4-FFF2-40B4-BE49-F238E27FC236}">
              <a16:creationId xmlns="" xmlns:a16="http://schemas.microsoft.com/office/drawing/2014/main" id="{A9F03719-B5C7-434B-A5F7-7C6310DAA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772" name="06EDDF010C0B1EED97E8D39D08569900">
          <a:extLst>
            <a:ext uri="{FF2B5EF4-FFF2-40B4-BE49-F238E27FC236}">
              <a16:creationId xmlns="" xmlns:a16="http://schemas.microsoft.com/office/drawing/2014/main" id="{D872AEB3-1BD2-4633-A651-0A40739A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773" name="06EDDF010C0B1EDD98B2B44858C681D5">
          <a:extLst>
            <a:ext uri="{FF2B5EF4-FFF2-40B4-BE49-F238E27FC236}">
              <a16:creationId xmlns="" xmlns:a16="http://schemas.microsoft.com/office/drawing/2014/main" id="{7E372D60-3264-4B34-A04B-475B0137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774" name="02E15FF195EB1EED98FAF0DE2D61D733">
          <a:extLst>
            <a:ext uri="{FF2B5EF4-FFF2-40B4-BE49-F238E27FC236}">
              <a16:creationId xmlns="" xmlns:a16="http://schemas.microsoft.com/office/drawing/2014/main" id="{A67F9CBA-1CD7-4CE7-A6D1-6A87685E6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775" name="06EDDF010C0B1EED97E8D39D08569900">
          <a:extLst>
            <a:ext uri="{FF2B5EF4-FFF2-40B4-BE49-F238E27FC236}">
              <a16:creationId xmlns="" xmlns:a16="http://schemas.microsoft.com/office/drawing/2014/main" id="{9AC39940-EA8D-49E3-A6A1-2C787941E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776" name="06EDDF010C0B1EDD98B2B44858C681D5">
          <a:extLst>
            <a:ext uri="{FF2B5EF4-FFF2-40B4-BE49-F238E27FC236}">
              <a16:creationId xmlns="" xmlns:a16="http://schemas.microsoft.com/office/drawing/2014/main" id="{AF5C0052-B64F-4535-93AF-CC70266AD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777" name="02E15FF195EB1EED98FAF0DE2D61D733">
          <a:extLst>
            <a:ext uri="{FF2B5EF4-FFF2-40B4-BE49-F238E27FC236}">
              <a16:creationId xmlns="" xmlns:a16="http://schemas.microsoft.com/office/drawing/2014/main" id="{9FF2E0F2-1ED9-4D54-BC98-419549BD1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1778" name="069AC08F24351EDD96D003D69AD5B3E7">
          <a:extLst>
            <a:ext uri="{FF2B5EF4-FFF2-40B4-BE49-F238E27FC236}">
              <a16:creationId xmlns="" xmlns:a16="http://schemas.microsoft.com/office/drawing/2014/main" id="{E7CED8C8-E0BC-4CF1-B071-20007AD4C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1779" name="069AC08F24351EDD96D003D69AD5B3E7">
          <a:extLst>
            <a:ext uri="{FF2B5EF4-FFF2-40B4-BE49-F238E27FC236}">
              <a16:creationId xmlns="" xmlns:a16="http://schemas.microsoft.com/office/drawing/2014/main" id="{EE3A4900-D305-4CDF-BF75-5B8F6A57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780" name="069AC08F24351EDD999402E277DBC35F">
          <a:extLst>
            <a:ext uri="{FF2B5EF4-FFF2-40B4-BE49-F238E27FC236}">
              <a16:creationId xmlns="" xmlns:a16="http://schemas.microsoft.com/office/drawing/2014/main" id="{E38521A6-95CB-4A52-A293-9DF0BDF19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781" name="069AC08F24351EDD999402E277DBE35F">
          <a:extLst>
            <a:ext uri="{FF2B5EF4-FFF2-40B4-BE49-F238E27FC236}">
              <a16:creationId xmlns="" xmlns:a16="http://schemas.microsoft.com/office/drawing/2014/main" id="{676A76B6-B565-407D-B549-11E2D397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782" name="069AC08F24351EDD999402E277DB435F">
          <a:extLst>
            <a:ext uri="{FF2B5EF4-FFF2-40B4-BE49-F238E27FC236}">
              <a16:creationId xmlns="" xmlns:a16="http://schemas.microsoft.com/office/drawing/2014/main" id="{79F099CF-CE0C-4B0D-99C4-09039DEF3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783" name="069AC08F24351EDD999402E277DB635F">
          <a:extLst>
            <a:ext uri="{FF2B5EF4-FFF2-40B4-BE49-F238E27FC236}">
              <a16:creationId xmlns="" xmlns:a16="http://schemas.microsoft.com/office/drawing/2014/main" id="{8737F68D-C985-4A52-86A5-1717F90B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784" name="069AC08F24351EDD999402E277DB835F">
          <a:extLst>
            <a:ext uri="{FF2B5EF4-FFF2-40B4-BE49-F238E27FC236}">
              <a16:creationId xmlns="" xmlns:a16="http://schemas.microsoft.com/office/drawing/2014/main" id="{750D6ADC-063C-402D-82EF-B488B8A0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785" name="069AC08F24351EDD999402E277DBA35F">
          <a:extLst>
            <a:ext uri="{FF2B5EF4-FFF2-40B4-BE49-F238E27FC236}">
              <a16:creationId xmlns="" xmlns:a16="http://schemas.microsoft.com/office/drawing/2014/main" id="{4CF48CB1-F096-4ACF-A622-F16FBAD5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786" name="069AC08F24351EDD999402E277DD035F">
          <a:extLst>
            <a:ext uri="{FF2B5EF4-FFF2-40B4-BE49-F238E27FC236}">
              <a16:creationId xmlns="" xmlns:a16="http://schemas.microsoft.com/office/drawing/2014/main" id="{4291CE59-D1B1-4B9F-9842-CE10197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787" name="069AC08F24351EDD999402E277DD235F">
          <a:extLst>
            <a:ext uri="{FF2B5EF4-FFF2-40B4-BE49-F238E27FC236}">
              <a16:creationId xmlns="" xmlns:a16="http://schemas.microsoft.com/office/drawing/2014/main" id="{3FDCF602-1E1F-485C-9002-944D9FFF4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788" name="069AC08F24351EDD999402E277DF835F">
          <a:extLst>
            <a:ext uri="{FF2B5EF4-FFF2-40B4-BE49-F238E27FC236}">
              <a16:creationId xmlns="" xmlns:a16="http://schemas.microsoft.com/office/drawing/2014/main" id="{54050254-A7B2-43C1-99E6-536A14D6C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789" name="069AC08F24351EDD999402E277DFC35F">
          <a:extLst>
            <a:ext uri="{FF2B5EF4-FFF2-40B4-BE49-F238E27FC236}">
              <a16:creationId xmlns="" xmlns:a16="http://schemas.microsoft.com/office/drawing/2014/main" id="{6159018C-26D6-40D2-AB4B-93C57C4F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790" name="069AC08F24351EDD999402E277DFE35F">
          <a:extLst>
            <a:ext uri="{FF2B5EF4-FFF2-40B4-BE49-F238E27FC236}">
              <a16:creationId xmlns="" xmlns:a16="http://schemas.microsoft.com/office/drawing/2014/main" id="{6249A2AA-D07A-4BFA-AF97-1C8E4F1F2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791" name="06EDDF010C0B1EED97E845649E54585F">
          <a:extLst>
            <a:ext uri="{FF2B5EF4-FFF2-40B4-BE49-F238E27FC236}">
              <a16:creationId xmlns="" xmlns:a16="http://schemas.microsoft.com/office/drawing/2014/main" id="{3C655543-2E41-41EA-8FE1-D9F1BBAF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792" name="0601B8B446751EDD97FE75AD141E8E86">
          <a:extLst>
            <a:ext uri="{FF2B5EF4-FFF2-40B4-BE49-F238E27FC236}">
              <a16:creationId xmlns="" xmlns:a16="http://schemas.microsoft.com/office/drawing/2014/main" id="{09566BA8-916A-4CDD-A7FA-A36C89A4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793" name="0601B8B446751EDD98800E5C69C45049">
          <a:extLst>
            <a:ext uri="{FF2B5EF4-FFF2-40B4-BE49-F238E27FC236}">
              <a16:creationId xmlns="" xmlns:a16="http://schemas.microsoft.com/office/drawing/2014/main" id="{3492810C-61F6-487A-AFB2-CB600D9A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794" name="06AA5DF749D91EED98987E326B5F55E2">
          <a:extLst>
            <a:ext uri="{FF2B5EF4-FFF2-40B4-BE49-F238E27FC236}">
              <a16:creationId xmlns="" xmlns:a16="http://schemas.microsoft.com/office/drawing/2014/main" id="{A9578554-5633-467A-94EB-E4BC1D0D3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795" name="06EDDF010C0B1EDD98B2B44858C901D5">
          <a:extLst>
            <a:ext uri="{FF2B5EF4-FFF2-40B4-BE49-F238E27FC236}">
              <a16:creationId xmlns="" xmlns:a16="http://schemas.microsoft.com/office/drawing/2014/main" id="{5D644FC4-425C-4476-A769-73844BB1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796" name="02E15FF195EB1EED98FAF0DE2D645733">
          <a:extLst>
            <a:ext uri="{FF2B5EF4-FFF2-40B4-BE49-F238E27FC236}">
              <a16:creationId xmlns="" xmlns:a16="http://schemas.microsoft.com/office/drawing/2014/main" id="{9623BE59-5D86-43E7-999B-4A93FC09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797" name="069AC08F24351EDD999402E277DFC35F">
          <a:extLst>
            <a:ext uri="{FF2B5EF4-FFF2-40B4-BE49-F238E27FC236}">
              <a16:creationId xmlns="" xmlns:a16="http://schemas.microsoft.com/office/drawing/2014/main" id="{1A530956-E4A9-4416-9C95-33BA87EFE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798" name="069AC08F24351EDD999402E277E0035F">
          <a:extLst>
            <a:ext uri="{FF2B5EF4-FFF2-40B4-BE49-F238E27FC236}">
              <a16:creationId xmlns="" xmlns:a16="http://schemas.microsoft.com/office/drawing/2014/main" id="{DFE55EC5-0F36-4224-828B-9CA237B8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799" name="069AC08F24351EDD999402E277E0235F">
          <a:extLst>
            <a:ext uri="{FF2B5EF4-FFF2-40B4-BE49-F238E27FC236}">
              <a16:creationId xmlns="" xmlns:a16="http://schemas.microsoft.com/office/drawing/2014/main" id="{16264503-39FE-4316-BE3E-B59E5AF76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1800" name="069AC08F24351EDD999402E277E2635F">
          <a:extLst>
            <a:ext uri="{FF2B5EF4-FFF2-40B4-BE49-F238E27FC236}">
              <a16:creationId xmlns="" xmlns:a16="http://schemas.microsoft.com/office/drawing/2014/main" id="{DFAAAC43-95AA-4164-8BA6-B6306ECAE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1801" name="069AC08F24351EDD999402E277E2835F">
          <a:extLst>
            <a:ext uri="{FF2B5EF4-FFF2-40B4-BE49-F238E27FC236}">
              <a16:creationId xmlns="" xmlns:a16="http://schemas.microsoft.com/office/drawing/2014/main" id="{1E1FF0EB-8FB5-41EF-AD2A-E9E12FA7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1802" name="069AC08F24351EDD999402E277E2A35F">
          <a:extLst>
            <a:ext uri="{FF2B5EF4-FFF2-40B4-BE49-F238E27FC236}">
              <a16:creationId xmlns="" xmlns:a16="http://schemas.microsoft.com/office/drawing/2014/main" id="{C59AA250-5C55-410A-83A2-638B89CA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1803" name="069AC08F24351EDD999402E277E2C35F">
          <a:extLst>
            <a:ext uri="{FF2B5EF4-FFF2-40B4-BE49-F238E27FC236}">
              <a16:creationId xmlns="" xmlns:a16="http://schemas.microsoft.com/office/drawing/2014/main" id="{050A7193-62F4-4D99-9546-D091EFF3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1804" name="069AC08F24351EDD999402E277E2E35F">
          <a:extLst>
            <a:ext uri="{FF2B5EF4-FFF2-40B4-BE49-F238E27FC236}">
              <a16:creationId xmlns="" xmlns:a16="http://schemas.microsoft.com/office/drawing/2014/main" id="{4C0B45AC-1CB0-4D48-ADF6-C19CE972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46</xdr:row>
      <xdr:rowOff>16445</xdr:rowOff>
    </xdr:from>
    <xdr:ext cx="142875" cy="142875"/>
    <xdr:pic>
      <xdr:nvPicPr>
        <xdr:cNvPr id="11805" name="069AC08F24351EDD999402E277E3035F">
          <a:extLst>
            <a:ext uri="{FF2B5EF4-FFF2-40B4-BE49-F238E27FC236}">
              <a16:creationId xmlns="" xmlns:a16="http://schemas.microsoft.com/office/drawing/2014/main" id="{F5E92A4F-5C1C-45E9-8BE7-9BC58129F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1806" name="069AC08F24351EDD999402E277E3235F">
          <a:extLst>
            <a:ext uri="{FF2B5EF4-FFF2-40B4-BE49-F238E27FC236}">
              <a16:creationId xmlns="" xmlns:a16="http://schemas.microsoft.com/office/drawing/2014/main" id="{972E9F81-E4B8-4D75-93CC-EF8F099F2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1807" name="069AC08F24351EDD999402E277E3435F">
          <a:extLst>
            <a:ext uri="{FF2B5EF4-FFF2-40B4-BE49-F238E27FC236}">
              <a16:creationId xmlns="" xmlns:a16="http://schemas.microsoft.com/office/drawing/2014/main" id="{3DC7B994-1B6C-4609-BBDD-CF9AC3C0E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1808" name="069AC08F24351EDD999402E277E0435F">
          <a:extLst>
            <a:ext uri="{FF2B5EF4-FFF2-40B4-BE49-F238E27FC236}">
              <a16:creationId xmlns="" xmlns:a16="http://schemas.microsoft.com/office/drawing/2014/main" id="{302579B7-9FFD-4C08-AFC6-6BAC2FB3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1809" name="069AC08F24351EDD999402E277E0635F">
          <a:extLst>
            <a:ext uri="{FF2B5EF4-FFF2-40B4-BE49-F238E27FC236}">
              <a16:creationId xmlns="" xmlns:a16="http://schemas.microsoft.com/office/drawing/2014/main" id="{0BA8CD2F-3372-4D8F-9844-B57D04D7F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1810" name="069AC08F24351EDD999402E277E0835F">
          <a:extLst>
            <a:ext uri="{FF2B5EF4-FFF2-40B4-BE49-F238E27FC236}">
              <a16:creationId xmlns="" xmlns:a16="http://schemas.microsoft.com/office/drawing/2014/main" id="{88A5EEF7-6FF8-4E4F-AA24-E636CFB86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11811" name="069AC08F24351EDD999402E277E0A35F">
          <a:extLst>
            <a:ext uri="{FF2B5EF4-FFF2-40B4-BE49-F238E27FC236}">
              <a16:creationId xmlns="" xmlns:a16="http://schemas.microsoft.com/office/drawing/2014/main" id="{43B17A25-EB65-4FD0-B6CE-9852AFD36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11812" name="069AC08F24351EDD999402E277E0C35F">
          <a:extLst>
            <a:ext uri="{FF2B5EF4-FFF2-40B4-BE49-F238E27FC236}">
              <a16:creationId xmlns="" xmlns:a16="http://schemas.microsoft.com/office/drawing/2014/main" id="{4D306948-EEFA-4404-8EC2-E4078FBF1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50</xdr:row>
      <xdr:rowOff>16445</xdr:rowOff>
    </xdr:from>
    <xdr:ext cx="142875" cy="142875"/>
    <xdr:pic>
      <xdr:nvPicPr>
        <xdr:cNvPr id="11813" name="069AC08F24351EDD999402E277E0E35F">
          <a:extLst>
            <a:ext uri="{FF2B5EF4-FFF2-40B4-BE49-F238E27FC236}">
              <a16:creationId xmlns="" xmlns:a16="http://schemas.microsoft.com/office/drawing/2014/main" id="{378DE6BE-8901-4C3C-A970-B0C86E71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11814" name="069AC08F24351EDD999402E277E1035F">
          <a:extLst>
            <a:ext uri="{FF2B5EF4-FFF2-40B4-BE49-F238E27FC236}">
              <a16:creationId xmlns="" xmlns:a16="http://schemas.microsoft.com/office/drawing/2014/main" id="{0D97E9F6-2A8F-4DE5-9726-D34666538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11815" name="069AC08F24351EDD999402E277E1235F">
          <a:extLst>
            <a:ext uri="{FF2B5EF4-FFF2-40B4-BE49-F238E27FC236}">
              <a16:creationId xmlns="" xmlns:a16="http://schemas.microsoft.com/office/drawing/2014/main" id="{FBB70001-EC66-4F0C-8049-DCA9EBED0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1816" name="06EDDF010C0B1EED99AE993FF5614FCB">
          <a:extLst>
            <a:ext uri="{FF2B5EF4-FFF2-40B4-BE49-F238E27FC236}">
              <a16:creationId xmlns="" xmlns:a16="http://schemas.microsoft.com/office/drawing/2014/main" id="{69DEED4F-365D-430B-A73F-4A884DED2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1817" name="06EDDF010C0B1EED99AE993FF5616FCB">
          <a:extLst>
            <a:ext uri="{FF2B5EF4-FFF2-40B4-BE49-F238E27FC236}">
              <a16:creationId xmlns="" xmlns:a16="http://schemas.microsoft.com/office/drawing/2014/main" id="{C7652C79-319C-4ECD-AB23-E4ED75DE9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818" name="06EDDF010C0B1EED99AE993FF5628FCB">
          <a:extLst>
            <a:ext uri="{FF2B5EF4-FFF2-40B4-BE49-F238E27FC236}">
              <a16:creationId xmlns="" xmlns:a16="http://schemas.microsoft.com/office/drawing/2014/main" id="{C2C2F626-C7DF-4113-BBD9-81F52ED61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819" name="06EDDF010C0B1EED99AE993FF562AFCB">
          <a:extLst>
            <a:ext uri="{FF2B5EF4-FFF2-40B4-BE49-F238E27FC236}">
              <a16:creationId xmlns="" xmlns:a16="http://schemas.microsoft.com/office/drawing/2014/main" id="{383E1C48-DB16-4574-B4D1-BBEEEE2F3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820" name="06EDDF010C0B1EED99AE993FF560CFCB">
          <a:extLst>
            <a:ext uri="{FF2B5EF4-FFF2-40B4-BE49-F238E27FC236}">
              <a16:creationId xmlns="" xmlns:a16="http://schemas.microsoft.com/office/drawing/2014/main" id="{B5425332-0913-4568-AC1E-61A994951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821" name="06EDDF010C0B1EED99AE993FF560EFCB">
          <a:extLst>
            <a:ext uri="{FF2B5EF4-FFF2-40B4-BE49-F238E27FC236}">
              <a16:creationId xmlns="" xmlns:a16="http://schemas.microsoft.com/office/drawing/2014/main" id="{482589A0-F4FE-425C-9DED-035FDAE0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822" name="06EDDF010C0B1EED99AE993FF5610FCB">
          <a:extLst>
            <a:ext uri="{FF2B5EF4-FFF2-40B4-BE49-F238E27FC236}">
              <a16:creationId xmlns="" xmlns:a16="http://schemas.microsoft.com/office/drawing/2014/main" id="{351BE221-EFA7-4AAE-940D-697A4ACB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823" name="06EDDF010C0B1EED99AE993FF5612FCB">
          <a:extLst>
            <a:ext uri="{FF2B5EF4-FFF2-40B4-BE49-F238E27FC236}">
              <a16:creationId xmlns="" xmlns:a16="http://schemas.microsoft.com/office/drawing/2014/main" id="{01AF46A8-E144-4A3B-803C-7812B95DB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824" name="06EDDF010C0B1EED99AE993FF5650FCB">
          <a:extLst>
            <a:ext uri="{FF2B5EF4-FFF2-40B4-BE49-F238E27FC236}">
              <a16:creationId xmlns="" xmlns:a16="http://schemas.microsoft.com/office/drawing/2014/main" id="{87784B2D-5A49-4F85-9536-EA06F3AC9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1825" name="069AC08F24351EDD96D003D69AD5B3E7">
          <a:extLst>
            <a:ext uri="{FF2B5EF4-FFF2-40B4-BE49-F238E27FC236}">
              <a16:creationId xmlns="" xmlns:a16="http://schemas.microsoft.com/office/drawing/2014/main" id="{AD709C7F-B2AD-4806-8A20-8265A281B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</xdr:row>
      <xdr:rowOff>0</xdr:rowOff>
    </xdr:from>
    <xdr:ext cx="142875" cy="142875"/>
    <xdr:pic>
      <xdr:nvPicPr>
        <xdr:cNvPr id="11826" name="069AC08F24351EDD96D003D69AD5B3E7">
          <a:extLst>
            <a:ext uri="{FF2B5EF4-FFF2-40B4-BE49-F238E27FC236}">
              <a16:creationId xmlns="" xmlns:a16="http://schemas.microsoft.com/office/drawing/2014/main" id="{8986BEFB-7ED5-4531-8BCB-F1035F43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</xdr:row>
      <xdr:rowOff>0</xdr:rowOff>
    </xdr:from>
    <xdr:ext cx="142875" cy="142875"/>
    <xdr:pic>
      <xdr:nvPicPr>
        <xdr:cNvPr id="11827" name="069AC08F24351EDD96D003D69AD5B3E7">
          <a:extLst>
            <a:ext uri="{FF2B5EF4-FFF2-40B4-BE49-F238E27FC236}">
              <a16:creationId xmlns="" xmlns:a16="http://schemas.microsoft.com/office/drawing/2014/main" id="{E6621259-A097-4EED-B5A0-15C1B69D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1828" name="069AC08F24351EDD96D003D69AD5B3E7">
          <a:extLst>
            <a:ext uri="{FF2B5EF4-FFF2-40B4-BE49-F238E27FC236}">
              <a16:creationId xmlns="" xmlns:a16="http://schemas.microsoft.com/office/drawing/2014/main" id="{D53ACB6F-E884-4688-B7D1-FA79A3A31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535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0</xdr:rowOff>
    </xdr:from>
    <xdr:ext cx="142875" cy="142875"/>
    <xdr:pic>
      <xdr:nvPicPr>
        <xdr:cNvPr id="11829" name="069AC08F24351EDD96D003D69AD5B3E7">
          <a:extLst>
            <a:ext uri="{FF2B5EF4-FFF2-40B4-BE49-F238E27FC236}">
              <a16:creationId xmlns="" xmlns:a16="http://schemas.microsoft.com/office/drawing/2014/main" id="{42229F52-DCB3-4DAB-990D-116EA497B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1830" name="069AC08F24351EDD96D003D69AD5B3E7">
          <a:extLst>
            <a:ext uri="{FF2B5EF4-FFF2-40B4-BE49-F238E27FC236}">
              <a16:creationId xmlns="" xmlns:a16="http://schemas.microsoft.com/office/drawing/2014/main" id="{C245DC7E-88CC-412E-BEEB-C6A6C4EC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142875" cy="142875"/>
    <xdr:pic>
      <xdr:nvPicPr>
        <xdr:cNvPr id="11831" name="069AC08F24351EDD96D003D69AD5B3E7">
          <a:extLst>
            <a:ext uri="{FF2B5EF4-FFF2-40B4-BE49-F238E27FC236}">
              <a16:creationId xmlns="" xmlns:a16="http://schemas.microsoft.com/office/drawing/2014/main" id="{84A9C870-3C8D-47F3-ABCE-FEE6EADC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11832" name="069AC08F24351EDD96D003D69AD5B3E7">
          <a:extLst>
            <a:ext uri="{FF2B5EF4-FFF2-40B4-BE49-F238E27FC236}">
              <a16:creationId xmlns="" xmlns:a16="http://schemas.microsoft.com/office/drawing/2014/main" id="{8802536B-450C-4EFC-A5E4-55DB8658A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1833" name="069AC08F24351EDD96D003D69AD5B3E7">
          <a:extLst>
            <a:ext uri="{FF2B5EF4-FFF2-40B4-BE49-F238E27FC236}">
              <a16:creationId xmlns="" xmlns:a16="http://schemas.microsoft.com/office/drawing/2014/main" id="{C62AFF23-CF18-41D8-B1C5-20530CBC1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0</xdr:rowOff>
    </xdr:from>
    <xdr:ext cx="142875" cy="142875"/>
    <xdr:pic>
      <xdr:nvPicPr>
        <xdr:cNvPr id="11834" name="069AC08F24351EDD96D003D69AD5B3E7">
          <a:extLst>
            <a:ext uri="{FF2B5EF4-FFF2-40B4-BE49-F238E27FC236}">
              <a16:creationId xmlns="" xmlns:a16="http://schemas.microsoft.com/office/drawing/2014/main" id="{FC8EFC3D-30ED-4BCD-AD5D-63D0BA904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13</xdr:row>
      <xdr:rowOff>0</xdr:rowOff>
    </xdr:from>
    <xdr:ext cx="142875" cy="142875"/>
    <xdr:pic>
      <xdr:nvPicPr>
        <xdr:cNvPr id="11835" name="069AC08F24351EDD96D003D69AD5B3E7">
          <a:extLst>
            <a:ext uri="{FF2B5EF4-FFF2-40B4-BE49-F238E27FC236}">
              <a16:creationId xmlns="" xmlns:a16="http://schemas.microsoft.com/office/drawing/2014/main" id="{35FAF8D6-C30A-42FA-B3B6-5CF5462E3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9</xdr:row>
      <xdr:rowOff>0</xdr:rowOff>
    </xdr:from>
    <xdr:ext cx="142875" cy="142875"/>
    <xdr:pic>
      <xdr:nvPicPr>
        <xdr:cNvPr id="11836" name="069AC08F24351EDD96D003D69AD5B3E7">
          <a:extLst>
            <a:ext uri="{FF2B5EF4-FFF2-40B4-BE49-F238E27FC236}">
              <a16:creationId xmlns="" xmlns:a16="http://schemas.microsoft.com/office/drawing/2014/main" id="{FB2C0E79-2B5F-455D-A914-1CB046D3A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1837" name="069AC08F24351EDD96D003D69AD5B3E7">
          <a:extLst>
            <a:ext uri="{FF2B5EF4-FFF2-40B4-BE49-F238E27FC236}">
              <a16:creationId xmlns="" xmlns:a16="http://schemas.microsoft.com/office/drawing/2014/main" id="{2088B7CF-0EE9-475E-9DD2-EED66E276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838" name="069AC08F24351EDD96D003D69AD953E7">
          <a:extLst>
            <a:ext uri="{FF2B5EF4-FFF2-40B4-BE49-F238E27FC236}">
              <a16:creationId xmlns="" xmlns:a16="http://schemas.microsoft.com/office/drawing/2014/main" id="{E1307B09-7DAE-4A74-B339-2E27C7C07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839" name="069AC08F24351EDD96D003D69AD973E7">
          <a:extLst>
            <a:ext uri="{FF2B5EF4-FFF2-40B4-BE49-F238E27FC236}">
              <a16:creationId xmlns="" xmlns:a16="http://schemas.microsoft.com/office/drawing/2014/main" id="{7E259B77-42BB-4C16-BFA6-15D1B67EB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840" name="069AC08F24351EDD96D003D69ADB93E7">
          <a:extLst>
            <a:ext uri="{FF2B5EF4-FFF2-40B4-BE49-F238E27FC236}">
              <a16:creationId xmlns="" xmlns:a16="http://schemas.microsoft.com/office/drawing/2014/main" id="{5A4CD561-C196-44F4-92DA-8C109034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841" name="069AC08F24351EDD96D003D69ADBB3E7">
          <a:extLst>
            <a:ext uri="{FF2B5EF4-FFF2-40B4-BE49-F238E27FC236}">
              <a16:creationId xmlns="" xmlns:a16="http://schemas.microsoft.com/office/drawing/2014/main" id="{70F3F12A-E771-45CC-86A1-C15416EDB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842" name="069AC08F24351EDD96D003D69AD893E7">
          <a:extLst>
            <a:ext uri="{FF2B5EF4-FFF2-40B4-BE49-F238E27FC236}">
              <a16:creationId xmlns="" xmlns:a16="http://schemas.microsoft.com/office/drawing/2014/main" id="{60FEA0DD-E2F7-4181-BAD8-FCD70C78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843" name="069AC08F24351EDD96D003D69AD8B3E7">
          <a:extLst>
            <a:ext uri="{FF2B5EF4-FFF2-40B4-BE49-F238E27FC236}">
              <a16:creationId xmlns="" xmlns:a16="http://schemas.microsoft.com/office/drawing/2014/main" id="{E6FBC202-FDC9-4666-A085-18F6BDBB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844" name="069AC08F24351EDD96D003D69AD8D3E7">
          <a:extLst>
            <a:ext uri="{FF2B5EF4-FFF2-40B4-BE49-F238E27FC236}">
              <a16:creationId xmlns="" xmlns:a16="http://schemas.microsoft.com/office/drawing/2014/main" id="{7D131378-12E1-4FB9-8760-F6CCD302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845" name="069AC08F24351EDD96D003D69AD913E7">
          <a:extLst>
            <a:ext uri="{FF2B5EF4-FFF2-40B4-BE49-F238E27FC236}">
              <a16:creationId xmlns="" xmlns:a16="http://schemas.microsoft.com/office/drawing/2014/main" id="{210C88B1-5022-4948-9998-29BDFF225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846" name="069AC08F24351EDD96D003D69ADAD3E7">
          <a:extLst>
            <a:ext uri="{FF2B5EF4-FFF2-40B4-BE49-F238E27FC236}">
              <a16:creationId xmlns="" xmlns:a16="http://schemas.microsoft.com/office/drawing/2014/main" id="{B32CDBC5-086F-4016-ACC5-21CE17641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847" name="069AC08F24351EDD96D003D69ADAF3E7">
          <a:extLst>
            <a:ext uri="{FF2B5EF4-FFF2-40B4-BE49-F238E27FC236}">
              <a16:creationId xmlns="" xmlns:a16="http://schemas.microsoft.com/office/drawing/2014/main" id="{D9F4770A-D304-4868-98F7-2966EB48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848" name="069AC08F24351EDD96D003D69ADB13E7">
          <a:extLst>
            <a:ext uri="{FF2B5EF4-FFF2-40B4-BE49-F238E27FC236}">
              <a16:creationId xmlns="" xmlns:a16="http://schemas.microsoft.com/office/drawing/2014/main" id="{4CA2ABDC-C782-478E-9BB1-5E453E730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849" name="069AC08F24351EDD96D003D69ADB33E7">
          <a:extLst>
            <a:ext uri="{FF2B5EF4-FFF2-40B4-BE49-F238E27FC236}">
              <a16:creationId xmlns="" xmlns:a16="http://schemas.microsoft.com/office/drawing/2014/main" id="{1224EC9B-526C-4086-9829-62CB11204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850" name="069AC08F24351EDD96D003D69ADB53E7">
          <a:extLst>
            <a:ext uri="{FF2B5EF4-FFF2-40B4-BE49-F238E27FC236}">
              <a16:creationId xmlns="" xmlns:a16="http://schemas.microsoft.com/office/drawing/2014/main" id="{1B7F3B3C-6C1B-4FA5-8BD9-66F0A85A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57150</xdr:colOff>
      <xdr:row>17</xdr:row>
      <xdr:rowOff>9525</xdr:rowOff>
    </xdr:from>
    <xdr:ext cx="142875" cy="142875"/>
    <xdr:pic>
      <xdr:nvPicPr>
        <xdr:cNvPr id="11851" name="02E15FF195EB1EED96EAFD86D3D4D9F3">
          <a:extLst>
            <a:ext uri="{FF2B5EF4-FFF2-40B4-BE49-F238E27FC236}">
              <a16:creationId xmlns="" xmlns:a16="http://schemas.microsoft.com/office/drawing/2014/main" id="{FE1027B1-8141-4A2B-98EC-1C784D65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78100" y="31718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852" name="02E15FF195EB1EDD96FF3AF6458E2D72">
          <a:extLst>
            <a:ext uri="{FF2B5EF4-FFF2-40B4-BE49-F238E27FC236}">
              <a16:creationId xmlns="" xmlns:a16="http://schemas.microsoft.com/office/drawing/2014/main" id="{CCE6B080-1037-4613-87B5-FC454EE69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853" name="02E15FF195EB1EDD96FF3AF6458E4D72">
          <a:extLst>
            <a:ext uri="{FF2B5EF4-FFF2-40B4-BE49-F238E27FC236}">
              <a16:creationId xmlns="" xmlns:a16="http://schemas.microsoft.com/office/drawing/2014/main" id="{DF114AB3-94B5-4A62-8B5E-68C983A4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854" name="02E15FF195EB1EDD96FF3AF6458E6D72">
          <a:extLst>
            <a:ext uri="{FF2B5EF4-FFF2-40B4-BE49-F238E27FC236}">
              <a16:creationId xmlns="" xmlns:a16="http://schemas.microsoft.com/office/drawing/2014/main" id="{ECF34A70-80B2-4DAB-AC60-51114EBBB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855" name="02E15FF195EB1EDD96FF3AF6458EAD72">
          <a:extLst>
            <a:ext uri="{FF2B5EF4-FFF2-40B4-BE49-F238E27FC236}">
              <a16:creationId xmlns="" xmlns:a16="http://schemas.microsoft.com/office/drawing/2014/main" id="{C355462D-2CD9-4E07-99E7-498D23EC8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856" name="02E15FF195EB1EDD96FF3AF6458EED72">
          <a:extLst>
            <a:ext uri="{FF2B5EF4-FFF2-40B4-BE49-F238E27FC236}">
              <a16:creationId xmlns="" xmlns:a16="http://schemas.microsoft.com/office/drawing/2014/main" id="{6B3712DC-8246-4A0B-B8CE-97C1090B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857" name="02E15FF195EB1EDD96FF3AF6458F0D72">
          <a:extLst>
            <a:ext uri="{FF2B5EF4-FFF2-40B4-BE49-F238E27FC236}">
              <a16:creationId xmlns="" xmlns:a16="http://schemas.microsoft.com/office/drawing/2014/main" id="{C2D10652-B87E-4096-A3C5-45744746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1858" name="069AC08F24351EDD96D003D69AD5B3E7">
          <a:extLst>
            <a:ext uri="{FF2B5EF4-FFF2-40B4-BE49-F238E27FC236}">
              <a16:creationId xmlns="" xmlns:a16="http://schemas.microsoft.com/office/drawing/2014/main" id="{34530635-8383-43DE-9312-8100E94FC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859" name="02E15FF195EB1EDD97CDEE8C5572B1EC">
          <a:extLst>
            <a:ext uri="{FF2B5EF4-FFF2-40B4-BE49-F238E27FC236}">
              <a16:creationId xmlns="" xmlns:a16="http://schemas.microsoft.com/office/drawing/2014/main" id="{E9F46743-BDBB-433A-9FBA-7B4913B5E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860" name="02E15FF195EB1EDD97CDEE8C5572F1EC">
          <a:extLst>
            <a:ext uri="{FF2B5EF4-FFF2-40B4-BE49-F238E27FC236}">
              <a16:creationId xmlns="" xmlns:a16="http://schemas.microsoft.com/office/drawing/2014/main" id="{DF8D212F-BF3D-4F05-BF8A-B52BD08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861" name="02E15FF195EB1EDD97CDEE8C557311EC">
          <a:extLst>
            <a:ext uri="{FF2B5EF4-FFF2-40B4-BE49-F238E27FC236}">
              <a16:creationId xmlns="" xmlns:a16="http://schemas.microsoft.com/office/drawing/2014/main" id="{D854990F-7EDB-44EE-98C3-08553EC96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862" name="02E15FF195EB1EDD97CDEE8C557231EC">
          <a:extLst>
            <a:ext uri="{FF2B5EF4-FFF2-40B4-BE49-F238E27FC236}">
              <a16:creationId xmlns="" xmlns:a16="http://schemas.microsoft.com/office/drawing/2014/main" id="{43E39E4E-6539-41EA-8085-316EB8412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863" name="02E15FF195EB1EDD97CDEE8C557251EC">
          <a:extLst>
            <a:ext uri="{FF2B5EF4-FFF2-40B4-BE49-F238E27FC236}">
              <a16:creationId xmlns="" xmlns:a16="http://schemas.microsoft.com/office/drawing/2014/main" id="{79C015D7-AD99-4B3A-B787-635235CD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864" name="02E15FF195EB1EDD97CDEE8C557271EC">
          <a:extLst>
            <a:ext uri="{FF2B5EF4-FFF2-40B4-BE49-F238E27FC236}">
              <a16:creationId xmlns="" xmlns:a16="http://schemas.microsoft.com/office/drawing/2014/main" id="{CC6FBCA6-E5AD-4733-800C-937173A1C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1865" name="02E15FF195EB1EDD97CDEE8C5576F1EC">
          <a:extLst>
            <a:ext uri="{FF2B5EF4-FFF2-40B4-BE49-F238E27FC236}">
              <a16:creationId xmlns="" xmlns:a16="http://schemas.microsoft.com/office/drawing/2014/main" id="{593585A8-BE0F-41C7-9C14-589F04830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1866" name="02E15FF195EB1EDD97CDEE8C557711EC">
          <a:extLst>
            <a:ext uri="{FF2B5EF4-FFF2-40B4-BE49-F238E27FC236}">
              <a16:creationId xmlns="" xmlns:a16="http://schemas.microsoft.com/office/drawing/2014/main" id="{8EF545B9-5071-479B-A163-B8EBB0A42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1867" name="02E15FF195EB1EDD97CDEE8C557731EC">
          <a:extLst>
            <a:ext uri="{FF2B5EF4-FFF2-40B4-BE49-F238E27FC236}">
              <a16:creationId xmlns="" xmlns:a16="http://schemas.microsoft.com/office/drawing/2014/main" id="{3C86AC18-D03F-49A6-A014-B868EFFB0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1868" name="02E15FF195EB1EDD97CDEE8C557751EC">
          <a:extLst>
            <a:ext uri="{FF2B5EF4-FFF2-40B4-BE49-F238E27FC236}">
              <a16:creationId xmlns="" xmlns:a16="http://schemas.microsoft.com/office/drawing/2014/main" id="{C68E5510-6D6B-444A-B5DF-62AB3F3E9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1869" name="02E15FF195EB1EDD97CDEE8C557771EC">
          <a:extLst>
            <a:ext uri="{FF2B5EF4-FFF2-40B4-BE49-F238E27FC236}">
              <a16:creationId xmlns="" xmlns:a16="http://schemas.microsoft.com/office/drawing/2014/main" id="{F0511569-2324-4A35-B53D-861C4237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870" name="02E15FF195EB1EDD97CDEE8C5577B1EC">
          <a:extLst>
            <a:ext uri="{FF2B5EF4-FFF2-40B4-BE49-F238E27FC236}">
              <a16:creationId xmlns="" xmlns:a16="http://schemas.microsoft.com/office/drawing/2014/main" id="{238AFF67-02CD-459A-8090-CA26B9F3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871" name="02E15FF195EB1EDD97CDEE8C5577D1EC">
          <a:extLst>
            <a:ext uri="{FF2B5EF4-FFF2-40B4-BE49-F238E27FC236}">
              <a16:creationId xmlns="" xmlns:a16="http://schemas.microsoft.com/office/drawing/2014/main" id="{0071D1B8-AA18-4B67-A725-233469BA3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9</xdr:row>
      <xdr:rowOff>0</xdr:rowOff>
    </xdr:from>
    <xdr:ext cx="142875" cy="142875"/>
    <xdr:pic>
      <xdr:nvPicPr>
        <xdr:cNvPr id="11872" name="069AC08F24351EDD96D003D69AD5B3E7">
          <a:extLst>
            <a:ext uri="{FF2B5EF4-FFF2-40B4-BE49-F238E27FC236}">
              <a16:creationId xmlns="" xmlns:a16="http://schemas.microsoft.com/office/drawing/2014/main" id="{1AC82634-6B34-40C9-9982-C4935162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1873" name="069AC08F24351EDD96D003D69AD5B3E7">
          <a:extLst>
            <a:ext uri="{FF2B5EF4-FFF2-40B4-BE49-F238E27FC236}">
              <a16:creationId xmlns="" xmlns:a16="http://schemas.microsoft.com/office/drawing/2014/main" id="{0A4E42F0-9148-4FA6-BAD3-5FBA1411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874" name="069AC08F24351EDD96D003D69AD933E7">
          <a:extLst>
            <a:ext uri="{FF2B5EF4-FFF2-40B4-BE49-F238E27FC236}">
              <a16:creationId xmlns="" xmlns:a16="http://schemas.microsoft.com/office/drawing/2014/main" id="{4C15EE67-BEE2-4520-97D6-26E45EAD6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30</xdr:row>
      <xdr:rowOff>16445</xdr:rowOff>
    </xdr:from>
    <xdr:ext cx="142875" cy="142875"/>
    <xdr:pic>
      <xdr:nvPicPr>
        <xdr:cNvPr id="11875" name="069AC08F24351EDD96D003D69ADB73E7">
          <a:extLst>
            <a:ext uri="{FF2B5EF4-FFF2-40B4-BE49-F238E27FC236}">
              <a16:creationId xmlns="" xmlns:a16="http://schemas.microsoft.com/office/drawing/2014/main" id="{13E90EBA-DD7D-4CC9-AC4C-BEE0DBF6F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876" name="02E15FF195EB1EDD96FF3AF6458ECD72">
          <a:extLst>
            <a:ext uri="{FF2B5EF4-FFF2-40B4-BE49-F238E27FC236}">
              <a16:creationId xmlns="" xmlns:a16="http://schemas.microsoft.com/office/drawing/2014/main" id="{813AC042-D7E7-4136-B0E7-7910046C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877" name="02E15FF195EB1EDD97CDEE8C5572D1EC">
          <a:extLst>
            <a:ext uri="{FF2B5EF4-FFF2-40B4-BE49-F238E27FC236}">
              <a16:creationId xmlns="" xmlns:a16="http://schemas.microsoft.com/office/drawing/2014/main" id="{A6A62354-8CC3-4589-A97A-F709E0870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42</xdr:row>
      <xdr:rowOff>16445</xdr:rowOff>
    </xdr:from>
    <xdr:ext cx="142875" cy="142875"/>
    <xdr:pic>
      <xdr:nvPicPr>
        <xdr:cNvPr id="11878" name="02E15FF195EB1EDD97CDEE8C557791EC">
          <a:extLst>
            <a:ext uri="{FF2B5EF4-FFF2-40B4-BE49-F238E27FC236}">
              <a16:creationId xmlns="" xmlns:a16="http://schemas.microsoft.com/office/drawing/2014/main" id="{7C5DA539-2A6A-4842-9DAC-9A2D0EAA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879" name="06EDDF010C0B1EED97E845649E4F585F">
          <a:extLst>
            <a:ext uri="{FF2B5EF4-FFF2-40B4-BE49-F238E27FC236}">
              <a16:creationId xmlns="" xmlns:a16="http://schemas.microsoft.com/office/drawing/2014/main" id="{8810186C-94EE-48AA-9D4D-60910DBA3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880" name="06EDDF010C0B1EED97E845649E4F585F">
          <a:extLst>
            <a:ext uri="{FF2B5EF4-FFF2-40B4-BE49-F238E27FC236}">
              <a16:creationId xmlns="" xmlns:a16="http://schemas.microsoft.com/office/drawing/2014/main" id="{0F3103E6-67E6-4CCD-A373-572DE07A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881" name="06EDDF010C0B1EED97E845649E4F785F">
          <a:extLst>
            <a:ext uri="{FF2B5EF4-FFF2-40B4-BE49-F238E27FC236}">
              <a16:creationId xmlns="" xmlns:a16="http://schemas.microsoft.com/office/drawing/2014/main" id="{8B0DB404-06DF-4A29-A4DF-597D7E1F3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882" name="06EDDF010C0B1EED97E845649E4F985F">
          <a:extLst>
            <a:ext uri="{FF2B5EF4-FFF2-40B4-BE49-F238E27FC236}">
              <a16:creationId xmlns="" xmlns:a16="http://schemas.microsoft.com/office/drawing/2014/main" id="{C6EE62CD-A21D-4143-A09D-BFE79134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883" name="06EDDF010C0B1EED97E845649E4FB85F">
          <a:extLst>
            <a:ext uri="{FF2B5EF4-FFF2-40B4-BE49-F238E27FC236}">
              <a16:creationId xmlns="" xmlns:a16="http://schemas.microsoft.com/office/drawing/2014/main" id="{239D3B89-B505-4B99-A543-F16C79FD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884" name="06EDDF010C0B1EED97E845649E54185F">
          <a:extLst>
            <a:ext uri="{FF2B5EF4-FFF2-40B4-BE49-F238E27FC236}">
              <a16:creationId xmlns="" xmlns:a16="http://schemas.microsoft.com/office/drawing/2014/main" id="{4E3666F4-F7BE-4765-A394-48CB6423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885" name="06EDDF010C0B1EED97E845649E54585F">
          <a:extLst>
            <a:ext uri="{FF2B5EF4-FFF2-40B4-BE49-F238E27FC236}">
              <a16:creationId xmlns="" xmlns:a16="http://schemas.microsoft.com/office/drawing/2014/main" id="{B9E8A84F-9EEE-4873-BC83-4912E656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886" name="06EDDF010C0B1EED97E845649E54785F">
          <a:extLst>
            <a:ext uri="{FF2B5EF4-FFF2-40B4-BE49-F238E27FC236}">
              <a16:creationId xmlns="" xmlns:a16="http://schemas.microsoft.com/office/drawing/2014/main" id="{FDA78472-97FC-4D2C-8F96-E226D266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887" name="06EDDF010C0B1EED97E845649E54985F">
          <a:extLst>
            <a:ext uri="{FF2B5EF4-FFF2-40B4-BE49-F238E27FC236}">
              <a16:creationId xmlns="" xmlns:a16="http://schemas.microsoft.com/office/drawing/2014/main" id="{D0602D3D-09C8-40FA-BAB0-C20B5C6B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888" name="06EDDF010C0B1EED97E845649E54B85F">
          <a:extLst>
            <a:ext uri="{FF2B5EF4-FFF2-40B4-BE49-F238E27FC236}">
              <a16:creationId xmlns="" xmlns:a16="http://schemas.microsoft.com/office/drawing/2014/main" id="{1565EFD8-C80D-4A4E-8CED-245011EC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889" name="06EDDF010C0B1EED97E845649E54B85F">
          <a:extLst>
            <a:ext uri="{FF2B5EF4-FFF2-40B4-BE49-F238E27FC236}">
              <a16:creationId xmlns="" xmlns:a16="http://schemas.microsoft.com/office/drawing/2014/main" id="{83C8DB34-BB58-4D77-8E1D-991269B9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890" name="06EDDF010C0B1EED97E8D39D08563900">
          <a:extLst>
            <a:ext uri="{FF2B5EF4-FFF2-40B4-BE49-F238E27FC236}">
              <a16:creationId xmlns="" xmlns:a16="http://schemas.microsoft.com/office/drawing/2014/main" id="{ADD7D47F-9F71-4F43-9F57-B87ABEE48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891" name="06EDDF010C0B1EED97E8D39D08565900">
          <a:extLst>
            <a:ext uri="{FF2B5EF4-FFF2-40B4-BE49-F238E27FC236}">
              <a16:creationId xmlns="" xmlns:a16="http://schemas.microsoft.com/office/drawing/2014/main" id="{E24CDA42-4624-4EFC-91F9-1049DDCB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892" name="06EDDF010C0B1EED97E8D39D08567900">
          <a:extLst>
            <a:ext uri="{FF2B5EF4-FFF2-40B4-BE49-F238E27FC236}">
              <a16:creationId xmlns="" xmlns:a16="http://schemas.microsoft.com/office/drawing/2014/main" id="{43EE53CC-A8F7-43AE-87DC-706AAF1C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893" name="06EDDF010C0B1EED97E8D39D08569900">
          <a:extLst>
            <a:ext uri="{FF2B5EF4-FFF2-40B4-BE49-F238E27FC236}">
              <a16:creationId xmlns="" xmlns:a16="http://schemas.microsoft.com/office/drawing/2014/main" id="{A8F76018-5896-4AA3-B3DD-C8D35FD2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894" name="06EDDF010C0B1EED97E8D39D0856B900">
          <a:extLst>
            <a:ext uri="{FF2B5EF4-FFF2-40B4-BE49-F238E27FC236}">
              <a16:creationId xmlns="" xmlns:a16="http://schemas.microsoft.com/office/drawing/2014/main" id="{B08A2BC3-F4A0-486A-9B41-C85432CA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895" name="06EDDF010C0B1EED97E8D39D0856D900">
          <a:extLst>
            <a:ext uri="{FF2B5EF4-FFF2-40B4-BE49-F238E27FC236}">
              <a16:creationId xmlns="" xmlns:a16="http://schemas.microsoft.com/office/drawing/2014/main" id="{142DB1E0-078F-4CCE-BF0E-7CB27B94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896" name="06EDDF010C0B1EED97E8D39D0856F900">
          <a:extLst>
            <a:ext uri="{FF2B5EF4-FFF2-40B4-BE49-F238E27FC236}">
              <a16:creationId xmlns="" xmlns:a16="http://schemas.microsoft.com/office/drawing/2014/main" id="{2283B901-323D-48CA-832B-661D31819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897" name="06EDDF010C0B1EED97E8D39D08571900">
          <a:extLst>
            <a:ext uri="{FF2B5EF4-FFF2-40B4-BE49-F238E27FC236}">
              <a16:creationId xmlns="" xmlns:a16="http://schemas.microsoft.com/office/drawing/2014/main" id="{86A71461-9DFB-452F-9166-23648197E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898" name="0601B8B446751EDD97FE75AD14198E86">
          <a:extLst>
            <a:ext uri="{FF2B5EF4-FFF2-40B4-BE49-F238E27FC236}">
              <a16:creationId xmlns="" xmlns:a16="http://schemas.microsoft.com/office/drawing/2014/main" id="{CC0D2234-8D02-45F9-B10F-1EC8A277C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899" name="0601B8B446751EDD97FE75AD1419AE86">
          <a:extLst>
            <a:ext uri="{FF2B5EF4-FFF2-40B4-BE49-F238E27FC236}">
              <a16:creationId xmlns="" xmlns:a16="http://schemas.microsoft.com/office/drawing/2014/main" id="{61C28BAE-5DC7-4E3A-9855-AF2194E4E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900" name="0601B8B446751EDD97FE75AD1419CE86">
          <a:extLst>
            <a:ext uri="{FF2B5EF4-FFF2-40B4-BE49-F238E27FC236}">
              <a16:creationId xmlns="" xmlns:a16="http://schemas.microsoft.com/office/drawing/2014/main" id="{FDDF4561-60A6-439B-A2E9-A21318117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901" name="0601B8B446751EDD97FE75AD1419EE86">
          <a:extLst>
            <a:ext uri="{FF2B5EF4-FFF2-40B4-BE49-F238E27FC236}">
              <a16:creationId xmlns="" xmlns:a16="http://schemas.microsoft.com/office/drawing/2014/main" id="{7E3CB3FE-D7DA-412C-B0FA-BDFB6C60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902" name="0601B8B446751EDD97FE75AD141A8E86">
          <a:extLst>
            <a:ext uri="{FF2B5EF4-FFF2-40B4-BE49-F238E27FC236}">
              <a16:creationId xmlns="" xmlns:a16="http://schemas.microsoft.com/office/drawing/2014/main" id="{32366FF9-2EAB-49E5-A4F9-58DFF92CD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903" name="0601B8B446751EDD97FE75AD141AAE86">
          <a:extLst>
            <a:ext uri="{FF2B5EF4-FFF2-40B4-BE49-F238E27FC236}">
              <a16:creationId xmlns="" xmlns:a16="http://schemas.microsoft.com/office/drawing/2014/main" id="{5EDF6939-5F02-475B-A5DC-D303202BE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904" name="0601B8B446751EDD97FE75AD141ACE86">
          <a:extLst>
            <a:ext uri="{FF2B5EF4-FFF2-40B4-BE49-F238E27FC236}">
              <a16:creationId xmlns="" xmlns:a16="http://schemas.microsoft.com/office/drawing/2014/main" id="{CDAF80AF-6583-4E5E-AF69-399131FC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905" name="0601B8B446751EDD97FE75AD141B0E86">
          <a:extLst>
            <a:ext uri="{FF2B5EF4-FFF2-40B4-BE49-F238E27FC236}">
              <a16:creationId xmlns="" xmlns:a16="http://schemas.microsoft.com/office/drawing/2014/main" id="{FEBCFEA5-FAC3-4E1E-A23F-F9CAE9924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906" name="0601B8B446751EDD97FE75AD141B2E86">
          <a:extLst>
            <a:ext uri="{FF2B5EF4-FFF2-40B4-BE49-F238E27FC236}">
              <a16:creationId xmlns="" xmlns:a16="http://schemas.microsoft.com/office/drawing/2014/main" id="{DECD0A71-AB0F-499D-8C15-5CF9B783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907" name="0601B8B446751EDD97FE75AD141B4E86">
          <a:extLst>
            <a:ext uri="{FF2B5EF4-FFF2-40B4-BE49-F238E27FC236}">
              <a16:creationId xmlns="" xmlns:a16="http://schemas.microsoft.com/office/drawing/2014/main" id="{D142ED43-EE17-4824-87A3-FB6BF3F9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908" name="0601B8B446751EDD97FE75AD141B6E86">
          <a:extLst>
            <a:ext uri="{FF2B5EF4-FFF2-40B4-BE49-F238E27FC236}">
              <a16:creationId xmlns="" xmlns:a16="http://schemas.microsoft.com/office/drawing/2014/main" id="{2A2E40A6-C55C-416E-ABB7-D2F65E7D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909" name="0601B8B446751EDD97FE75AD141E4E86">
          <a:extLst>
            <a:ext uri="{FF2B5EF4-FFF2-40B4-BE49-F238E27FC236}">
              <a16:creationId xmlns="" xmlns:a16="http://schemas.microsoft.com/office/drawing/2014/main" id="{2D8A59C5-D075-4716-82CD-69C4A07AE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910" name="0601B8B446751EDD97FE75AD141E8E86">
          <a:extLst>
            <a:ext uri="{FF2B5EF4-FFF2-40B4-BE49-F238E27FC236}">
              <a16:creationId xmlns="" xmlns:a16="http://schemas.microsoft.com/office/drawing/2014/main" id="{7A3ECF1F-08B6-4179-A6D8-BE5809530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911" name="0601B8B446751EDD97FE75AD141EAE86">
          <a:extLst>
            <a:ext uri="{FF2B5EF4-FFF2-40B4-BE49-F238E27FC236}">
              <a16:creationId xmlns="" xmlns:a16="http://schemas.microsoft.com/office/drawing/2014/main" id="{BCBA7BED-8066-424A-9EA6-D4AB912B4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912" name="0601B8B446751EDD97FE75AD141ECE86">
          <a:extLst>
            <a:ext uri="{FF2B5EF4-FFF2-40B4-BE49-F238E27FC236}">
              <a16:creationId xmlns="" xmlns:a16="http://schemas.microsoft.com/office/drawing/2014/main" id="{39E24700-B35C-44FC-BD1D-C6709CD9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913" name="0601B8B446751EDD97FE75AD141EEE86">
          <a:extLst>
            <a:ext uri="{FF2B5EF4-FFF2-40B4-BE49-F238E27FC236}">
              <a16:creationId xmlns="" xmlns:a16="http://schemas.microsoft.com/office/drawing/2014/main" id="{892E6648-234C-4257-9F10-C3BF9F3B5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914" name="0601B8B446751EDD98800E5C69BF5049">
          <a:extLst>
            <a:ext uri="{FF2B5EF4-FFF2-40B4-BE49-F238E27FC236}">
              <a16:creationId xmlns="" xmlns:a16="http://schemas.microsoft.com/office/drawing/2014/main" id="{568B3065-C309-4609-8CE5-F6874AF8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915" name="0601B8B446751EDD98800E5C69BF7049">
          <a:extLst>
            <a:ext uri="{FF2B5EF4-FFF2-40B4-BE49-F238E27FC236}">
              <a16:creationId xmlns="" xmlns:a16="http://schemas.microsoft.com/office/drawing/2014/main" id="{EFB76A02-A706-48BC-8BEB-82A61425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916" name="0601B8B446751EDD98800E5C69BF9049">
          <a:extLst>
            <a:ext uri="{FF2B5EF4-FFF2-40B4-BE49-F238E27FC236}">
              <a16:creationId xmlns="" xmlns:a16="http://schemas.microsoft.com/office/drawing/2014/main" id="{6CBE6286-3046-4082-BD9A-4E31FB47C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917" name="0601B8B446751EDD98800E5C69BFB049">
          <a:extLst>
            <a:ext uri="{FF2B5EF4-FFF2-40B4-BE49-F238E27FC236}">
              <a16:creationId xmlns="" xmlns:a16="http://schemas.microsoft.com/office/drawing/2014/main" id="{61CF4D3F-44F3-4654-8B89-EF5446511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918" name="0601B8B446751EDD98800E5C69C41049">
          <a:extLst>
            <a:ext uri="{FF2B5EF4-FFF2-40B4-BE49-F238E27FC236}">
              <a16:creationId xmlns="" xmlns:a16="http://schemas.microsoft.com/office/drawing/2014/main" id="{2F368BDF-2E67-47FA-9E30-711514E2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919" name="0601B8B446751EDD98800E5C69C45049">
          <a:extLst>
            <a:ext uri="{FF2B5EF4-FFF2-40B4-BE49-F238E27FC236}">
              <a16:creationId xmlns="" xmlns:a16="http://schemas.microsoft.com/office/drawing/2014/main" id="{63BE6CEC-82D1-4950-AED4-419FC7D03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920" name="0601B8B446751EDD98800E5C69C47049">
          <a:extLst>
            <a:ext uri="{FF2B5EF4-FFF2-40B4-BE49-F238E27FC236}">
              <a16:creationId xmlns="" xmlns:a16="http://schemas.microsoft.com/office/drawing/2014/main" id="{1765D328-6B3F-4A56-A61B-AF95AF77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921" name="0601B8B446751EDD98800E5C69C49049">
          <a:extLst>
            <a:ext uri="{FF2B5EF4-FFF2-40B4-BE49-F238E27FC236}">
              <a16:creationId xmlns="" xmlns:a16="http://schemas.microsoft.com/office/drawing/2014/main" id="{535D1D4B-1AEB-4B28-9679-12097EFF2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922" name="0601B8B446751EDD98800E5C69C4B049">
          <a:extLst>
            <a:ext uri="{FF2B5EF4-FFF2-40B4-BE49-F238E27FC236}">
              <a16:creationId xmlns="" xmlns:a16="http://schemas.microsoft.com/office/drawing/2014/main" id="{5AD1B81A-231C-4C95-B147-06BCCEC79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923" name="06AA5DF749D91EED98987E326B5A55E2">
          <a:extLst>
            <a:ext uri="{FF2B5EF4-FFF2-40B4-BE49-F238E27FC236}">
              <a16:creationId xmlns="" xmlns:a16="http://schemas.microsoft.com/office/drawing/2014/main" id="{1E745DB8-9AD6-48A1-B046-1A62D650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924" name="06AA5DF749D91EED98987E326B5A75E2">
          <a:extLst>
            <a:ext uri="{FF2B5EF4-FFF2-40B4-BE49-F238E27FC236}">
              <a16:creationId xmlns="" xmlns:a16="http://schemas.microsoft.com/office/drawing/2014/main" id="{5D602CAA-063A-4830-9DF8-F542EE02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925" name="06AA5DF749D91EED98987E326B5A95E2">
          <a:extLst>
            <a:ext uri="{FF2B5EF4-FFF2-40B4-BE49-F238E27FC236}">
              <a16:creationId xmlns="" xmlns:a16="http://schemas.microsoft.com/office/drawing/2014/main" id="{5CA5DC0D-E099-460B-AC56-6EAC15EBF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926" name="06AA5DF749D91EED98987E326B5AB5E2">
          <a:extLst>
            <a:ext uri="{FF2B5EF4-FFF2-40B4-BE49-F238E27FC236}">
              <a16:creationId xmlns="" xmlns:a16="http://schemas.microsoft.com/office/drawing/2014/main" id="{B3D1045A-F020-45D7-A5F7-6DA2871F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927" name="06AA5DF749D91EED98987E326B5F15E2">
          <a:extLst>
            <a:ext uri="{FF2B5EF4-FFF2-40B4-BE49-F238E27FC236}">
              <a16:creationId xmlns="" xmlns:a16="http://schemas.microsoft.com/office/drawing/2014/main" id="{B8C6415D-5110-4F2D-B96C-427784E3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928" name="06AA5DF749D91EED98987E326B5F55E2">
          <a:extLst>
            <a:ext uri="{FF2B5EF4-FFF2-40B4-BE49-F238E27FC236}">
              <a16:creationId xmlns="" xmlns:a16="http://schemas.microsoft.com/office/drawing/2014/main" id="{50E8E0DC-E670-4F7E-9B4B-3E22BDC3B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929" name="06AA5DF749D91EED98987E326B5F75E2">
          <a:extLst>
            <a:ext uri="{FF2B5EF4-FFF2-40B4-BE49-F238E27FC236}">
              <a16:creationId xmlns="" xmlns:a16="http://schemas.microsoft.com/office/drawing/2014/main" id="{FCF70DDA-17B5-456A-9C0A-A316D5563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930" name="06AA5DF749D91EED98987E326B5F95E2">
          <a:extLst>
            <a:ext uri="{FF2B5EF4-FFF2-40B4-BE49-F238E27FC236}">
              <a16:creationId xmlns="" xmlns:a16="http://schemas.microsoft.com/office/drawing/2014/main" id="{955851F6-A19D-4E30-A44C-884E0881B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931" name="06AA5DF749D91EED98987E326B5FB5E2">
          <a:extLst>
            <a:ext uri="{FF2B5EF4-FFF2-40B4-BE49-F238E27FC236}">
              <a16:creationId xmlns="" xmlns:a16="http://schemas.microsoft.com/office/drawing/2014/main" id="{210A9FD2-7C44-48D2-B8BD-5DA67B3A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932" name="06EDDF010C0B1EDD98B2B44858C401D5">
          <a:extLst>
            <a:ext uri="{FF2B5EF4-FFF2-40B4-BE49-F238E27FC236}">
              <a16:creationId xmlns="" xmlns:a16="http://schemas.microsoft.com/office/drawing/2014/main" id="{77AEE455-2CF9-4E18-A1A9-9B58A2F97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933" name="06EDDF010C0B1EDD98B2B44858C421D5">
          <a:extLst>
            <a:ext uri="{FF2B5EF4-FFF2-40B4-BE49-F238E27FC236}">
              <a16:creationId xmlns="" xmlns:a16="http://schemas.microsoft.com/office/drawing/2014/main" id="{DE894A0E-FB7A-4ED8-AC1E-43176675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934" name="06EDDF010C0B1EDD98B2B44858C441D5">
          <a:extLst>
            <a:ext uri="{FF2B5EF4-FFF2-40B4-BE49-F238E27FC236}">
              <a16:creationId xmlns="" xmlns:a16="http://schemas.microsoft.com/office/drawing/2014/main" id="{D761D58C-0FCF-4928-B888-7521B087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935" name="06EDDF010C0B1EDD98B2B44858C461D5">
          <a:extLst>
            <a:ext uri="{FF2B5EF4-FFF2-40B4-BE49-F238E27FC236}">
              <a16:creationId xmlns="" xmlns:a16="http://schemas.microsoft.com/office/drawing/2014/main" id="{7EC446E9-3652-4F6C-8AB2-87D7B4EB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936" name="06EDDF010C0B1EDD98B2B44858C5C1D5">
          <a:extLst>
            <a:ext uri="{FF2B5EF4-FFF2-40B4-BE49-F238E27FC236}">
              <a16:creationId xmlns="" xmlns:a16="http://schemas.microsoft.com/office/drawing/2014/main" id="{6FC0A358-BC96-46AA-8CE1-B50CD6F9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937" name="06EDDF010C0B1EDD98B2B44858C5E1D5">
          <a:extLst>
            <a:ext uri="{FF2B5EF4-FFF2-40B4-BE49-F238E27FC236}">
              <a16:creationId xmlns="" xmlns:a16="http://schemas.microsoft.com/office/drawing/2014/main" id="{0A6C7B4C-9F76-424D-884B-F769E8F44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938" name="06EDDF010C0B1EDD98B2B44858C6E1D5">
          <a:extLst>
            <a:ext uri="{FF2B5EF4-FFF2-40B4-BE49-F238E27FC236}">
              <a16:creationId xmlns="" xmlns:a16="http://schemas.microsoft.com/office/drawing/2014/main" id="{B7FB371C-256C-4D52-AC62-AA592507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939" name="06EDDF010C0B1EDD98B2B44858C701D5">
          <a:extLst>
            <a:ext uri="{FF2B5EF4-FFF2-40B4-BE49-F238E27FC236}">
              <a16:creationId xmlns="" xmlns:a16="http://schemas.microsoft.com/office/drawing/2014/main" id="{125EDDE0-6241-4325-AA07-28059593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940" name="06EDDF010C0B1EDD98B2B44858C801D5">
          <a:extLst>
            <a:ext uri="{FF2B5EF4-FFF2-40B4-BE49-F238E27FC236}">
              <a16:creationId xmlns="" xmlns:a16="http://schemas.microsoft.com/office/drawing/2014/main" id="{DE9F14E6-8563-4109-B841-C705602A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941" name="06EDDF010C0B1EDD98B2B44858C821D5">
          <a:extLst>
            <a:ext uri="{FF2B5EF4-FFF2-40B4-BE49-F238E27FC236}">
              <a16:creationId xmlns="" xmlns:a16="http://schemas.microsoft.com/office/drawing/2014/main" id="{3F897072-2619-4D49-8661-942A2747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942" name="06EDDF010C0B1EDD98B2B44858C941D5">
          <a:extLst>
            <a:ext uri="{FF2B5EF4-FFF2-40B4-BE49-F238E27FC236}">
              <a16:creationId xmlns="" xmlns:a16="http://schemas.microsoft.com/office/drawing/2014/main" id="{B651C6A6-E4BE-41B0-92A0-4AF108BAA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943" name="06EDDF010C0B1EDD98B2B44858C961D5">
          <a:extLst>
            <a:ext uri="{FF2B5EF4-FFF2-40B4-BE49-F238E27FC236}">
              <a16:creationId xmlns="" xmlns:a16="http://schemas.microsoft.com/office/drawing/2014/main" id="{E0CFF8BE-463A-4739-B197-98158E34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944" name="06EDDF010C0B1EDD98B2B44858CA81D5">
          <a:extLst>
            <a:ext uri="{FF2B5EF4-FFF2-40B4-BE49-F238E27FC236}">
              <a16:creationId xmlns="" xmlns:a16="http://schemas.microsoft.com/office/drawing/2014/main" id="{89EB4EAA-DC9C-4875-BF31-C00C8C8C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945" name="06EDDF010C0B1EDD98B2B44858CAA1D5">
          <a:extLst>
            <a:ext uri="{FF2B5EF4-FFF2-40B4-BE49-F238E27FC236}">
              <a16:creationId xmlns="" xmlns:a16="http://schemas.microsoft.com/office/drawing/2014/main" id="{6DC7E175-6343-4F5A-94E2-445F65CC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946" name="06EDDF010C0B1EDD98B2B44858C521D5">
          <a:extLst>
            <a:ext uri="{FF2B5EF4-FFF2-40B4-BE49-F238E27FC236}">
              <a16:creationId xmlns="" xmlns:a16="http://schemas.microsoft.com/office/drawing/2014/main" id="{8996B4E5-75F2-40B3-AE55-0CF8D743E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947" name="06EDDF010C0B1EDD98B2B44858C541D5">
          <a:extLst>
            <a:ext uri="{FF2B5EF4-FFF2-40B4-BE49-F238E27FC236}">
              <a16:creationId xmlns="" xmlns:a16="http://schemas.microsoft.com/office/drawing/2014/main" id="{9BF65F2C-7178-4CA5-B3AD-59F91912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948" name="06EDDF010C0B1EDD98B2B44858C561D5">
          <a:extLst>
            <a:ext uri="{FF2B5EF4-FFF2-40B4-BE49-F238E27FC236}">
              <a16:creationId xmlns="" xmlns:a16="http://schemas.microsoft.com/office/drawing/2014/main" id="{C1E02454-5C11-4732-9D60-7A853E7C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949" name="06EDDF010C0B1EDD98B2B44858C581D5">
          <a:extLst>
            <a:ext uri="{FF2B5EF4-FFF2-40B4-BE49-F238E27FC236}">
              <a16:creationId xmlns="" xmlns:a16="http://schemas.microsoft.com/office/drawing/2014/main" id="{C7B8DE8E-1B5C-4437-A01B-6A3CD085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950" name="06EDDF010C0B1EDD98B2B44858C5A1D5">
          <a:extLst>
            <a:ext uri="{FF2B5EF4-FFF2-40B4-BE49-F238E27FC236}">
              <a16:creationId xmlns="" xmlns:a16="http://schemas.microsoft.com/office/drawing/2014/main" id="{1192410B-8885-4AA3-AD89-A9209E6B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951" name="06EDDF010C0B1EDD98B2B44858C5C1D5">
          <a:extLst>
            <a:ext uri="{FF2B5EF4-FFF2-40B4-BE49-F238E27FC236}">
              <a16:creationId xmlns="" xmlns:a16="http://schemas.microsoft.com/office/drawing/2014/main" id="{8CEC6272-2B6B-4FFE-B638-CFB65A062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952" name="06EDDF010C0B1EDD98B2B44858C5E1D5">
          <a:extLst>
            <a:ext uri="{FF2B5EF4-FFF2-40B4-BE49-F238E27FC236}">
              <a16:creationId xmlns="" xmlns:a16="http://schemas.microsoft.com/office/drawing/2014/main" id="{38722EDC-2B97-49C6-A023-8B4A625AA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953" name="06EDDF010C0B1EDD98B2B44858C801D5">
          <a:extLst>
            <a:ext uri="{FF2B5EF4-FFF2-40B4-BE49-F238E27FC236}">
              <a16:creationId xmlns="" xmlns:a16="http://schemas.microsoft.com/office/drawing/2014/main" id="{2EDF64CD-5534-4305-99C9-4700C7A30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954" name="06EDDF010C0B1EDD98B2B44858C821D5">
          <a:extLst>
            <a:ext uri="{FF2B5EF4-FFF2-40B4-BE49-F238E27FC236}">
              <a16:creationId xmlns="" xmlns:a16="http://schemas.microsoft.com/office/drawing/2014/main" id="{78C43704-9BE2-42E6-9AF4-CAA32C689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955" name="06EDDF010C0B1EDD98B2B44858C6E1D5">
          <a:extLst>
            <a:ext uri="{FF2B5EF4-FFF2-40B4-BE49-F238E27FC236}">
              <a16:creationId xmlns="" xmlns:a16="http://schemas.microsoft.com/office/drawing/2014/main" id="{C3067EE8-75B4-4366-9F92-49FF0181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956" name="06EDDF010C0B1EDD98B2B44858C701D5">
          <a:extLst>
            <a:ext uri="{FF2B5EF4-FFF2-40B4-BE49-F238E27FC236}">
              <a16:creationId xmlns="" xmlns:a16="http://schemas.microsoft.com/office/drawing/2014/main" id="{1453CA48-4D4B-4C93-8225-0B6CFE13E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957" name="06EDDF010C0B1EDD98B2B44858C941D5">
          <a:extLst>
            <a:ext uri="{FF2B5EF4-FFF2-40B4-BE49-F238E27FC236}">
              <a16:creationId xmlns="" xmlns:a16="http://schemas.microsoft.com/office/drawing/2014/main" id="{EB201379-FFBB-4886-BA5E-032FEAC17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958" name="06EDDF010C0B1EDD98B2B44858C961D5">
          <a:extLst>
            <a:ext uri="{FF2B5EF4-FFF2-40B4-BE49-F238E27FC236}">
              <a16:creationId xmlns="" xmlns:a16="http://schemas.microsoft.com/office/drawing/2014/main" id="{CDEFB124-ED4C-4760-9494-9ED649C1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959" name="06EDDF010C0B1EDD98B2B44858C8C1D5">
          <a:extLst>
            <a:ext uri="{FF2B5EF4-FFF2-40B4-BE49-F238E27FC236}">
              <a16:creationId xmlns="" xmlns:a16="http://schemas.microsoft.com/office/drawing/2014/main" id="{3BE99D1B-CDFF-462F-B008-45B3A151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960" name="06EDDF010C0B1EDD98B2B44858C901D5">
          <a:extLst>
            <a:ext uri="{FF2B5EF4-FFF2-40B4-BE49-F238E27FC236}">
              <a16:creationId xmlns="" xmlns:a16="http://schemas.microsoft.com/office/drawing/2014/main" id="{313922B5-CD8B-4047-8870-EFA00DE8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961" name="06EDDF010C0B1EDD98B2B44858C921D5">
          <a:extLst>
            <a:ext uri="{FF2B5EF4-FFF2-40B4-BE49-F238E27FC236}">
              <a16:creationId xmlns="" xmlns:a16="http://schemas.microsoft.com/office/drawing/2014/main" id="{25B62646-7E7F-4823-9256-062C4D18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962" name="06EDDF010C0B1EDD98B2B44858C621D5">
          <a:extLst>
            <a:ext uri="{FF2B5EF4-FFF2-40B4-BE49-F238E27FC236}">
              <a16:creationId xmlns="" xmlns:a16="http://schemas.microsoft.com/office/drawing/2014/main" id="{966F857E-519D-4E2C-9C37-17C91CE7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963" name="06EDDF010C0B1EDD98B2B44858C641D5">
          <a:extLst>
            <a:ext uri="{FF2B5EF4-FFF2-40B4-BE49-F238E27FC236}">
              <a16:creationId xmlns="" xmlns:a16="http://schemas.microsoft.com/office/drawing/2014/main" id="{22DD65C5-7B4B-4800-B13B-CF439B53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964" name="06EDDF010C0B1EDD98B2B44858C661D5">
          <a:extLst>
            <a:ext uri="{FF2B5EF4-FFF2-40B4-BE49-F238E27FC236}">
              <a16:creationId xmlns="" xmlns:a16="http://schemas.microsoft.com/office/drawing/2014/main" id="{14842E6B-8034-4DB3-AFC9-E19DDF8F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965" name="06EDDF010C0B1EDD98B2B44858C681D5">
          <a:extLst>
            <a:ext uri="{FF2B5EF4-FFF2-40B4-BE49-F238E27FC236}">
              <a16:creationId xmlns="" xmlns:a16="http://schemas.microsoft.com/office/drawing/2014/main" id="{F49B8BD9-5BB3-4C93-9586-6713E24E6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966" name="06EDDF010C0B1EDD98B2B44858C6A1D5">
          <a:extLst>
            <a:ext uri="{FF2B5EF4-FFF2-40B4-BE49-F238E27FC236}">
              <a16:creationId xmlns="" xmlns:a16="http://schemas.microsoft.com/office/drawing/2014/main" id="{9FEE1C6D-6DAB-4C07-B872-53F58450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967" name="06EDDF010C0B1EDD98B2B44858C6C1D5">
          <a:extLst>
            <a:ext uri="{FF2B5EF4-FFF2-40B4-BE49-F238E27FC236}">
              <a16:creationId xmlns="" xmlns:a16="http://schemas.microsoft.com/office/drawing/2014/main" id="{4B8450B0-AE22-462C-883F-1A7F2C84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1968" name="02E15FF195EB1EED98FAF0DE2D611733">
          <a:extLst>
            <a:ext uri="{FF2B5EF4-FFF2-40B4-BE49-F238E27FC236}">
              <a16:creationId xmlns="" xmlns:a16="http://schemas.microsoft.com/office/drawing/2014/main" id="{838E8102-45D4-494F-A825-6EA704BEA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1969" name="02E15FF195EB1EED98FAF0DE2D613733">
          <a:extLst>
            <a:ext uri="{FF2B5EF4-FFF2-40B4-BE49-F238E27FC236}">
              <a16:creationId xmlns="" xmlns:a16="http://schemas.microsoft.com/office/drawing/2014/main" id="{637DE6D9-47CA-44A6-BE51-BFED054C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970" name="02E15FF195EB1EED98FAF0DE2D635733">
          <a:extLst>
            <a:ext uri="{FF2B5EF4-FFF2-40B4-BE49-F238E27FC236}">
              <a16:creationId xmlns="" xmlns:a16="http://schemas.microsoft.com/office/drawing/2014/main" id="{A27D8515-5DC1-44AF-B2BB-A3A06CC78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971" name="02E15FF195EB1EED98FAF0DE2D637733">
          <a:extLst>
            <a:ext uri="{FF2B5EF4-FFF2-40B4-BE49-F238E27FC236}">
              <a16:creationId xmlns="" xmlns:a16="http://schemas.microsoft.com/office/drawing/2014/main" id="{E6A4E162-2B71-4191-99F1-3FB7D621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1972" name="02E15FF195EB1EED98FAF0DE2D649733">
          <a:extLst>
            <a:ext uri="{FF2B5EF4-FFF2-40B4-BE49-F238E27FC236}">
              <a16:creationId xmlns="" xmlns:a16="http://schemas.microsoft.com/office/drawing/2014/main" id="{2E41745A-AB92-4CD9-B12E-A081D46AB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1973" name="02E15FF195EB1EED98FAF0DE2D64B733">
          <a:extLst>
            <a:ext uri="{FF2B5EF4-FFF2-40B4-BE49-F238E27FC236}">
              <a16:creationId xmlns="" xmlns:a16="http://schemas.microsoft.com/office/drawing/2014/main" id="{8AC61900-F257-433F-958B-FE10E985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974" name="02E15FF195EB1EED98FAF0DE2D65D733">
          <a:extLst>
            <a:ext uri="{FF2B5EF4-FFF2-40B4-BE49-F238E27FC236}">
              <a16:creationId xmlns="" xmlns:a16="http://schemas.microsoft.com/office/drawing/2014/main" id="{E318F208-38D8-49DC-AEC1-D8F7366DD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975" name="02E15FF195EB1EED98FAF0DE2D65F733">
          <a:extLst>
            <a:ext uri="{FF2B5EF4-FFF2-40B4-BE49-F238E27FC236}">
              <a16:creationId xmlns="" xmlns:a16="http://schemas.microsoft.com/office/drawing/2014/main" id="{28D33EEA-78B4-4DA6-BC7C-9522213ED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1976" name="02E15FF195EB1EED98FAF0DE2D5F5733">
          <a:extLst>
            <a:ext uri="{FF2B5EF4-FFF2-40B4-BE49-F238E27FC236}">
              <a16:creationId xmlns="" xmlns:a16="http://schemas.microsoft.com/office/drawing/2014/main" id="{14C4FA4D-B1AA-49F8-A69A-153E33332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1977" name="02E15FF195EB1EED98FAF0DE2D5F7733">
          <a:extLst>
            <a:ext uri="{FF2B5EF4-FFF2-40B4-BE49-F238E27FC236}">
              <a16:creationId xmlns="" xmlns:a16="http://schemas.microsoft.com/office/drawing/2014/main" id="{8F094CA5-EEE0-4878-B54B-5C57AA9AE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1978" name="02E15FF195EB1EED98FAF0DE2D5F9733">
          <a:extLst>
            <a:ext uri="{FF2B5EF4-FFF2-40B4-BE49-F238E27FC236}">
              <a16:creationId xmlns="" xmlns:a16="http://schemas.microsoft.com/office/drawing/2014/main" id="{38DEAD44-A369-48AC-9377-B7B3C437F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1979" name="02E15FF195EB1EED98FAF0DE2D5FB733">
          <a:extLst>
            <a:ext uri="{FF2B5EF4-FFF2-40B4-BE49-F238E27FC236}">
              <a16:creationId xmlns="" xmlns:a16="http://schemas.microsoft.com/office/drawing/2014/main" id="{E803823E-B058-4D9D-8C04-86996BB02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1980" name="02E15FF195EB1EED98FAF0DE2D607733">
          <a:extLst>
            <a:ext uri="{FF2B5EF4-FFF2-40B4-BE49-F238E27FC236}">
              <a16:creationId xmlns="" xmlns:a16="http://schemas.microsoft.com/office/drawing/2014/main" id="{53CDA0FE-D048-42ED-8839-96D9BD84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1981" name="02E15FF195EB1EED98FAF0DE2D609733">
          <a:extLst>
            <a:ext uri="{FF2B5EF4-FFF2-40B4-BE49-F238E27FC236}">
              <a16:creationId xmlns="" xmlns:a16="http://schemas.microsoft.com/office/drawing/2014/main" id="{1483A06D-7D26-4679-9867-933BABC31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1982" name="02E15FF195EB1EED98FAF0DE2D60B733">
          <a:extLst>
            <a:ext uri="{FF2B5EF4-FFF2-40B4-BE49-F238E27FC236}">
              <a16:creationId xmlns="" xmlns:a16="http://schemas.microsoft.com/office/drawing/2014/main" id="{6AF32AFB-1CA5-40EF-970A-28C399C1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1983" name="02E15FF195EB1EED98FAF0DE2D60D733">
          <a:extLst>
            <a:ext uri="{FF2B5EF4-FFF2-40B4-BE49-F238E27FC236}">
              <a16:creationId xmlns="" xmlns:a16="http://schemas.microsoft.com/office/drawing/2014/main" id="{4DF2DCDD-AC25-42C5-9844-32F48C69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1984" name="02E15FF195EB1EED98FAF0DE2D60F733">
          <a:extLst>
            <a:ext uri="{FF2B5EF4-FFF2-40B4-BE49-F238E27FC236}">
              <a16:creationId xmlns="" xmlns:a16="http://schemas.microsoft.com/office/drawing/2014/main" id="{4EE42E81-FA9A-4B41-8AE2-7150B060D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985" name="02E15FF195EB1EED98FAF0DE2D641733">
          <a:extLst>
            <a:ext uri="{FF2B5EF4-FFF2-40B4-BE49-F238E27FC236}">
              <a16:creationId xmlns="" xmlns:a16="http://schemas.microsoft.com/office/drawing/2014/main" id="{47420E16-91C7-47AA-9C7C-129B19A94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986" name="02E15FF195EB1EED98FAF0DE2D645733">
          <a:extLst>
            <a:ext uri="{FF2B5EF4-FFF2-40B4-BE49-F238E27FC236}">
              <a16:creationId xmlns="" xmlns:a16="http://schemas.microsoft.com/office/drawing/2014/main" id="{D0A0ED7B-2E21-4560-9CBA-B65FEEC4F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1987" name="02E15FF195EB1EED98FAF0DE2D647733">
          <a:extLst>
            <a:ext uri="{FF2B5EF4-FFF2-40B4-BE49-F238E27FC236}">
              <a16:creationId xmlns="" xmlns:a16="http://schemas.microsoft.com/office/drawing/2014/main" id="{B3B862E6-A368-48FA-9E17-70B93290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1988" name="02E15FF195EB1EED98FAF0DE2D617733">
          <a:extLst>
            <a:ext uri="{FF2B5EF4-FFF2-40B4-BE49-F238E27FC236}">
              <a16:creationId xmlns="" xmlns:a16="http://schemas.microsoft.com/office/drawing/2014/main" id="{5DF9A48A-57F5-419D-860B-FB9AA1AC5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1989" name="02E15FF195EB1EED98FAF0DE2D619733">
          <a:extLst>
            <a:ext uri="{FF2B5EF4-FFF2-40B4-BE49-F238E27FC236}">
              <a16:creationId xmlns="" xmlns:a16="http://schemas.microsoft.com/office/drawing/2014/main" id="{B51231DB-CBD9-417C-910B-5DDEBE9AF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1990" name="02E15FF195EB1EED98FAF0DE2D61B733">
          <a:extLst>
            <a:ext uri="{FF2B5EF4-FFF2-40B4-BE49-F238E27FC236}">
              <a16:creationId xmlns="" xmlns:a16="http://schemas.microsoft.com/office/drawing/2014/main" id="{9B550C94-393A-428B-B7C3-50546DA49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1991" name="02E15FF195EB1EED98FAF0DE2D61D733">
          <a:extLst>
            <a:ext uri="{FF2B5EF4-FFF2-40B4-BE49-F238E27FC236}">
              <a16:creationId xmlns="" xmlns:a16="http://schemas.microsoft.com/office/drawing/2014/main" id="{31EE3B2A-A4C1-4C44-806D-53DB09490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992" name="02E15FF195EB1EED98FAF0DE2D61F733">
          <a:extLst>
            <a:ext uri="{FF2B5EF4-FFF2-40B4-BE49-F238E27FC236}">
              <a16:creationId xmlns="" xmlns:a16="http://schemas.microsoft.com/office/drawing/2014/main" id="{D4AE90BD-C1DC-4853-845C-9C7CED21F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993" name="02E15FF195EB1EED98FAF0DE2D621733">
          <a:extLst>
            <a:ext uri="{FF2B5EF4-FFF2-40B4-BE49-F238E27FC236}">
              <a16:creationId xmlns="" xmlns:a16="http://schemas.microsoft.com/office/drawing/2014/main" id="{40E7C8E7-01B3-435A-8631-079D121FB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994" name="06EDDF010C0B1EED97E8D39D08569900">
          <a:extLst>
            <a:ext uri="{FF2B5EF4-FFF2-40B4-BE49-F238E27FC236}">
              <a16:creationId xmlns="" xmlns:a16="http://schemas.microsoft.com/office/drawing/2014/main" id="{8B7FAE21-CE02-45FC-BEF0-52B4AE91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995" name="06EDDF010C0B1EDD98B2B44858C681D5">
          <a:extLst>
            <a:ext uri="{FF2B5EF4-FFF2-40B4-BE49-F238E27FC236}">
              <a16:creationId xmlns="" xmlns:a16="http://schemas.microsoft.com/office/drawing/2014/main" id="{A9E72DCC-5004-424D-AF84-050C6D57E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1996" name="02E15FF195EB1EED98FAF0DE2D61D733">
          <a:extLst>
            <a:ext uri="{FF2B5EF4-FFF2-40B4-BE49-F238E27FC236}">
              <a16:creationId xmlns="" xmlns:a16="http://schemas.microsoft.com/office/drawing/2014/main" id="{0E2AC0B6-CDDC-4840-96B4-FAC818A6F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997" name="06EDDF010C0B1EED97E8D39D08569900">
          <a:extLst>
            <a:ext uri="{FF2B5EF4-FFF2-40B4-BE49-F238E27FC236}">
              <a16:creationId xmlns="" xmlns:a16="http://schemas.microsoft.com/office/drawing/2014/main" id="{0746D1E5-6ED8-4BDC-BCBC-B31FCE064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998" name="06EDDF010C0B1EDD98B2B44858C681D5">
          <a:extLst>
            <a:ext uri="{FF2B5EF4-FFF2-40B4-BE49-F238E27FC236}">
              <a16:creationId xmlns="" xmlns:a16="http://schemas.microsoft.com/office/drawing/2014/main" id="{65D7193D-F2A3-48AE-B125-788B4462F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1999" name="02E15FF195EB1EED98FAF0DE2D61D733">
          <a:extLst>
            <a:ext uri="{FF2B5EF4-FFF2-40B4-BE49-F238E27FC236}">
              <a16:creationId xmlns="" xmlns:a16="http://schemas.microsoft.com/office/drawing/2014/main" id="{C8AF3271-A227-45BD-AF39-50804AF48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2000" name="069AC08F24351EDD96D003D69AD5B3E7">
          <a:extLst>
            <a:ext uri="{FF2B5EF4-FFF2-40B4-BE49-F238E27FC236}">
              <a16:creationId xmlns="" xmlns:a16="http://schemas.microsoft.com/office/drawing/2014/main" id="{A964C6BA-77CE-4A1A-9FCE-489B78C25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2001" name="069AC08F24351EDD96D003D69AD5B3E7">
          <a:extLst>
            <a:ext uri="{FF2B5EF4-FFF2-40B4-BE49-F238E27FC236}">
              <a16:creationId xmlns="" xmlns:a16="http://schemas.microsoft.com/office/drawing/2014/main" id="{C0A3BB7A-57BE-4F85-99F2-091A4F86B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002" name="069AC08F24351EDD999402E277DB435F">
          <a:extLst>
            <a:ext uri="{FF2B5EF4-FFF2-40B4-BE49-F238E27FC236}">
              <a16:creationId xmlns="" xmlns:a16="http://schemas.microsoft.com/office/drawing/2014/main" id="{13DBF772-9C04-4C32-B122-77AB3DE5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003" name="069AC08F24351EDD999402E277DB635F">
          <a:extLst>
            <a:ext uri="{FF2B5EF4-FFF2-40B4-BE49-F238E27FC236}">
              <a16:creationId xmlns="" xmlns:a16="http://schemas.microsoft.com/office/drawing/2014/main" id="{C6A990CF-0B0C-4F37-B1BF-52020EE6C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004" name="069AC08F24351EDD999402E277DB835F">
          <a:extLst>
            <a:ext uri="{FF2B5EF4-FFF2-40B4-BE49-F238E27FC236}">
              <a16:creationId xmlns="" xmlns:a16="http://schemas.microsoft.com/office/drawing/2014/main" id="{886F94F0-34EB-4F6B-BE17-AD39AC5A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005" name="069AC08F24351EDD999402E277DBA35F">
          <a:extLst>
            <a:ext uri="{FF2B5EF4-FFF2-40B4-BE49-F238E27FC236}">
              <a16:creationId xmlns="" xmlns:a16="http://schemas.microsoft.com/office/drawing/2014/main" id="{3B57EC8E-097B-4CC3-B719-4F97A7893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006" name="069AC08F24351EDD999402E277DD035F">
          <a:extLst>
            <a:ext uri="{FF2B5EF4-FFF2-40B4-BE49-F238E27FC236}">
              <a16:creationId xmlns="" xmlns:a16="http://schemas.microsoft.com/office/drawing/2014/main" id="{4FFDF22A-D96E-4752-8EAD-1954C0955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007" name="069AC08F24351EDD999402E277DD235F">
          <a:extLst>
            <a:ext uri="{FF2B5EF4-FFF2-40B4-BE49-F238E27FC236}">
              <a16:creationId xmlns="" xmlns:a16="http://schemas.microsoft.com/office/drawing/2014/main" id="{E179F171-8B0F-438D-9CA2-5EE1AD3A2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008" name="069AC08F24351EDD999402E277DF835F">
          <a:extLst>
            <a:ext uri="{FF2B5EF4-FFF2-40B4-BE49-F238E27FC236}">
              <a16:creationId xmlns="" xmlns:a16="http://schemas.microsoft.com/office/drawing/2014/main" id="{A8F89AA3-5FF4-430A-8610-2FFE1E451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009" name="069AC08F24351EDD999402E277DFC35F">
          <a:extLst>
            <a:ext uri="{FF2B5EF4-FFF2-40B4-BE49-F238E27FC236}">
              <a16:creationId xmlns="" xmlns:a16="http://schemas.microsoft.com/office/drawing/2014/main" id="{BF5C5BC8-890A-4863-ACF1-68D36990D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010" name="069AC08F24351EDD999402E277DFE35F">
          <a:extLst>
            <a:ext uri="{FF2B5EF4-FFF2-40B4-BE49-F238E27FC236}">
              <a16:creationId xmlns="" xmlns:a16="http://schemas.microsoft.com/office/drawing/2014/main" id="{792AC75A-02C9-4E2C-90F2-15B53A39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011" name="06EDDF010C0B1EED97E845649E54585F">
          <a:extLst>
            <a:ext uri="{FF2B5EF4-FFF2-40B4-BE49-F238E27FC236}">
              <a16:creationId xmlns="" xmlns:a16="http://schemas.microsoft.com/office/drawing/2014/main" id="{FD7BBA53-ED5E-452E-9613-B62FF05E1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012" name="0601B8B446751EDD97FE75AD141E8E86">
          <a:extLst>
            <a:ext uri="{FF2B5EF4-FFF2-40B4-BE49-F238E27FC236}">
              <a16:creationId xmlns="" xmlns:a16="http://schemas.microsoft.com/office/drawing/2014/main" id="{98CC2DBB-F10B-4DDD-B960-347C1899B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013" name="0601B8B446751EDD98800E5C69C45049">
          <a:extLst>
            <a:ext uri="{FF2B5EF4-FFF2-40B4-BE49-F238E27FC236}">
              <a16:creationId xmlns="" xmlns:a16="http://schemas.microsoft.com/office/drawing/2014/main" id="{6D126E61-CFB7-4B4E-A8FA-0861C8391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014" name="06AA5DF749D91EED98987E326B5F55E2">
          <a:extLst>
            <a:ext uri="{FF2B5EF4-FFF2-40B4-BE49-F238E27FC236}">
              <a16:creationId xmlns="" xmlns:a16="http://schemas.microsoft.com/office/drawing/2014/main" id="{80A7273F-7007-48EF-B2DA-4B8A8D819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015" name="06EDDF010C0B1EDD98B2B44858C901D5">
          <a:extLst>
            <a:ext uri="{FF2B5EF4-FFF2-40B4-BE49-F238E27FC236}">
              <a16:creationId xmlns="" xmlns:a16="http://schemas.microsoft.com/office/drawing/2014/main" id="{DFBE5275-7A63-4FAD-A2B2-64A1349E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016" name="02E15FF195EB1EED98FAF0DE2D645733">
          <a:extLst>
            <a:ext uri="{FF2B5EF4-FFF2-40B4-BE49-F238E27FC236}">
              <a16:creationId xmlns="" xmlns:a16="http://schemas.microsoft.com/office/drawing/2014/main" id="{17050101-B130-4EEF-ABB4-F013F3A6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017" name="069AC08F24351EDD999402E277DFC35F">
          <a:extLst>
            <a:ext uri="{FF2B5EF4-FFF2-40B4-BE49-F238E27FC236}">
              <a16:creationId xmlns="" xmlns:a16="http://schemas.microsoft.com/office/drawing/2014/main" id="{0764A165-1A65-4A0A-83B8-BCA94041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018" name="069AC08F24351EDD999402E277E0035F">
          <a:extLst>
            <a:ext uri="{FF2B5EF4-FFF2-40B4-BE49-F238E27FC236}">
              <a16:creationId xmlns="" xmlns:a16="http://schemas.microsoft.com/office/drawing/2014/main" id="{3E39B5F5-6F3B-4D6A-819E-8082CC9DA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019" name="069AC08F24351EDD999402E277E0235F">
          <a:extLst>
            <a:ext uri="{FF2B5EF4-FFF2-40B4-BE49-F238E27FC236}">
              <a16:creationId xmlns="" xmlns:a16="http://schemas.microsoft.com/office/drawing/2014/main" id="{FE6DE1AA-CA8F-4C97-9E32-7C4F432A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2020" name="069AC08F24351EDD999402E277E2635F">
          <a:extLst>
            <a:ext uri="{FF2B5EF4-FFF2-40B4-BE49-F238E27FC236}">
              <a16:creationId xmlns="" xmlns:a16="http://schemas.microsoft.com/office/drawing/2014/main" id="{02D61C34-6107-4927-87B4-C040F275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2021" name="069AC08F24351EDD999402E277E2835F">
          <a:extLst>
            <a:ext uri="{FF2B5EF4-FFF2-40B4-BE49-F238E27FC236}">
              <a16:creationId xmlns="" xmlns:a16="http://schemas.microsoft.com/office/drawing/2014/main" id="{C9569EEC-37D0-45B7-A28B-61B271AC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2022" name="069AC08F24351EDD999402E277E2A35F">
          <a:extLst>
            <a:ext uri="{FF2B5EF4-FFF2-40B4-BE49-F238E27FC236}">
              <a16:creationId xmlns="" xmlns:a16="http://schemas.microsoft.com/office/drawing/2014/main" id="{5CE0CF86-5FF6-40CF-8967-3B2A783E8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2023" name="069AC08F24351EDD999402E277E2C35F">
          <a:extLst>
            <a:ext uri="{FF2B5EF4-FFF2-40B4-BE49-F238E27FC236}">
              <a16:creationId xmlns="" xmlns:a16="http://schemas.microsoft.com/office/drawing/2014/main" id="{C3ED6125-C46A-46BC-9F48-DB47E812D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2024" name="069AC08F24351EDD999402E277E2E35F">
          <a:extLst>
            <a:ext uri="{FF2B5EF4-FFF2-40B4-BE49-F238E27FC236}">
              <a16:creationId xmlns="" xmlns:a16="http://schemas.microsoft.com/office/drawing/2014/main" id="{BB10D439-A8A7-45B0-BEBA-F6161B0AE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46</xdr:row>
      <xdr:rowOff>16445</xdr:rowOff>
    </xdr:from>
    <xdr:ext cx="142875" cy="142875"/>
    <xdr:pic>
      <xdr:nvPicPr>
        <xdr:cNvPr id="12025" name="069AC08F24351EDD999402E277E3035F">
          <a:extLst>
            <a:ext uri="{FF2B5EF4-FFF2-40B4-BE49-F238E27FC236}">
              <a16:creationId xmlns="" xmlns:a16="http://schemas.microsoft.com/office/drawing/2014/main" id="{866F01F9-CF41-4ADC-9805-052AAB20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2026" name="069AC08F24351EDD999402E277E3235F">
          <a:extLst>
            <a:ext uri="{FF2B5EF4-FFF2-40B4-BE49-F238E27FC236}">
              <a16:creationId xmlns="" xmlns:a16="http://schemas.microsoft.com/office/drawing/2014/main" id="{69D80B8E-23BF-42F6-99DB-3CD87C4C0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2027" name="069AC08F24351EDD999402E277E3435F">
          <a:extLst>
            <a:ext uri="{FF2B5EF4-FFF2-40B4-BE49-F238E27FC236}">
              <a16:creationId xmlns="" xmlns:a16="http://schemas.microsoft.com/office/drawing/2014/main" id="{D8009274-3C0D-48CE-8402-A46C3D83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2028" name="069AC08F24351EDD999402E277E0435F">
          <a:extLst>
            <a:ext uri="{FF2B5EF4-FFF2-40B4-BE49-F238E27FC236}">
              <a16:creationId xmlns="" xmlns:a16="http://schemas.microsoft.com/office/drawing/2014/main" id="{7BA0DDA1-28A4-4405-A9F7-FE74DDFE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2029" name="069AC08F24351EDD999402E277E0635F">
          <a:extLst>
            <a:ext uri="{FF2B5EF4-FFF2-40B4-BE49-F238E27FC236}">
              <a16:creationId xmlns="" xmlns:a16="http://schemas.microsoft.com/office/drawing/2014/main" id="{81BA4392-B19E-42B4-B96B-51162F409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2030" name="069AC08F24351EDD999402E277E0835F">
          <a:extLst>
            <a:ext uri="{FF2B5EF4-FFF2-40B4-BE49-F238E27FC236}">
              <a16:creationId xmlns="" xmlns:a16="http://schemas.microsoft.com/office/drawing/2014/main" id="{97F95FA2-27EF-43E9-9AE7-BF66496A8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12031" name="069AC08F24351EDD999402E277E0A35F">
          <a:extLst>
            <a:ext uri="{FF2B5EF4-FFF2-40B4-BE49-F238E27FC236}">
              <a16:creationId xmlns="" xmlns:a16="http://schemas.microsoft.com/office/drawing/2014/main" id="{541157C9-7D1C-4ED8-919F-55247CBA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12032" name="069AC08F24351EDD999402E277E0C35F">
          <a:extLst>
            <a:ext uri="{FF2B5EF4-FFF2-40B4-BE49-F238E27FC236}">
              <a16:creationId xmlns="" xmlns:a16="http://schemas.microsoft.com/office/drawing/2014/main" id="{941C6522-623F-4927-9283-F0E8DF461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50</xdr:row>
      <xdr:rowOff>16445</xdr:rowOff>
    </xdr:from>
    <xdr:ext cx="142875" cy="142875"/>
    <xdr:pic>
      <xdr:nvPicPr>
        <xdr:cNvPr id="12033" name="069AC08F24351EDD999402E277E0E35F">
          <a:extLst>
            <a:ext uri="{FF2B5EF4-FFF2-40B4-BE49-F238E27FC236}">
              <a16:creationId xmlns="" xmlns:a16="http://schemas.microsoft.com/office/drawing/2014/main" id="{E710FCDC-3774-4DF2-B9F0-37D1A7B1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12034" name="069AC08F24351EDD999402E277E1035F">
          <a:extLst>
            <a:ext uri="{FF2B5EF4-FFF2-40B4-BE49-F238E27FC236}">
              <a16:creationId xmlns="" xmlns:a16="http://schemas.microsoft.com/office/drawing/2014/main" id="{E687BC1B-5BEF-4514-833F-E1E518D1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12035" name="069AC08F24351EDD999402E277E1235F">
          <a:extLst>
            <a:ext uri="{FF2B5EF4-FFF2-40B4-BE49-F238E27FC236}">
              <a16:creationId xmlns="" xmlns:a16="http://schemas.microsoft.com/office/drawing/2014/main" id="{22F428A4-A3E2-4E6A-95C1-DF69DC5B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036" name="06EDDF010C0B1EED99AE993FF5628FCB">
          <a:extLst>
            <a:ext uri="{FF2B5EF4-FFF2-40B4-BE49-F238E27FC236}">
              <a16:creationId xmlns="" xmlns:a16="http://schemas.microsoft.com/office/drawing/2014/main" id="{6883D83C-B370-42B8-9BA4-A7B1841E3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037" name="06EDDF010C0B1EED99AE993FF562AFCB">
          <a:extLst>
            <a:ext uri="{FF2B5EF4-FFF2-40B4-BE49-F238E27FC236}">
              <a16:creationId xmlns="" xmlns:a16="http://schemas.microsoft.com/office/drawing/2014/main" id="{5CF96E48-8161-41E2-9704-076CD919C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038" name="06EDDF010C0B1EED99AE993FF560CFCB">
          <a:extLst>
            <a:ext uri="{FF2B5EF4-FFF2-40B4-BE49-F238E27FC236}">
              <a16:creationId xmlns="" xmlns:a16="http://schemas.microsoft.com/office/drawing/2014/main" id="{45827732-71D6-42E6-81BE-E4099436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039" name="06EDDF010C0B1EED99AE993FF560EFCB">
          <a:extLst>
            <a:ext uri="{FF2B5EF4-FFF2-40B4-BE49-F238E27FC236}">
              <a16:creationId xmlns="" xmlns:a16="http://schemas.microsoft.com/office/drawing/2014/main" id="{48205F71-2E4C-401C-87B6-B1F7FCA08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040" name="06EDDF010C0B1EED99AE993FF5610FCB">
          <a:extLst>
            <a:ext uri="{FF2B5EF4-FFF2-40B4-BE49-F238E27FC236}">
              <a16:creationId xmlns="" xmlns:a16="http://schemas.microsoft.com/office/drawing/2014/main" id="{AC46E8A0-1B7C-48FD-8589-FD992D31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041" name="06EDDF010C0B1EED99AE993FF5612FCB">
          <a:extLst>
            <a:ext uri="{FF2B5EF4-FFF2-40B4-BE49-F238E27FC236}">
              <a16:creationId xmlns="" xmlns:a16="http://schemas.microsoft.com/office/drawing/2014/main" id="{6DB0C2ED-724B-4C4E-9673-031965C6E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042" name="06EDDF010C0B1EED99AE993FF5650FCB">
          <a:extLst>
            <a:ext uri="{FF2B5EF4-FFF2-40B4-BE49-F238E27FC236}">
              <a16:creationId xmlns="" xmlns:a16="http://schemas.microsoft.com/office/drawing/2014/main" id="{CDA1A8E8-570A-41ED-AEBB-4C94447A9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2043" name="06068041B3BF1EDD99C5D33A85D6F6D8">
          <a:extLst>
            <a:ext uri="{FF2B5EF4-FFF2-40B4-BE49-F238E27FC236}">
              <a16:creationId xmlns="" xmlns:a16="http://schemas.microsoft.com/office/drawing/2014/main" id="{0B3CE9D1-FFDC-48D5-B55C-1C5A98A4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2044" name="06068041B3BF1EDD99C5D33A85D7D6D8">
          <a:extLst>
            <a:ext uri="{FF2B5EF4-FFF2-40B4-BE49-F238E27FC236}">
              <a16:creationId xmlns="" xmlns:a16="http://schemas.microsoft.com/office/drawing/2014/main" id="{E278F0F1-542A-4F17-B2CC-49391497D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2045" name="06068041B3BF1EDD99C5D33A85D7F6D8">
          <a:extLst>
            <a:ext uri="{FF2B5EF4-FFF2-40B4-BE49-F238E27FC236}">
              <a16:creationId xmlns="" xmlns:a16="http://schemas.microsoft.com/office/drawing/2014/main" id="{FD670863-69B6-4641-8350-FF3DF14F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046" name="06068041B3BF1EDD99C5D33A85D756D8">
          <a:extLst>
            <a:ext uri="{FF2B5EF4-FFF2-40B4-BE49-F238E27FC236}">
              <a16:creationId xmlns="" xmlns:a16="http://schemas.microsoft.com/office/drawing/2014/main" id="{AA5F590E-D402-4415-B032-2E70D53F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047" name="06068041B3BF1EDD99C5D33A85D776D8">
          <a:extLst>
            <a:ext uri="{FF2B5EF4-FFF2-40B4-BE49-F238E27FC236}">
              <a16:creationId xmlns="" xmlns:a16="http://schemas.microsoft.com/office/drawing/2014/main" id="{9F59EC30-C0AB-4315-A2B3-B3E6B208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048" name="06068041B3BF1EDD99C5D33A85D796D8">
          <a:extLst>
            <a:ext uri="{FF2B5EF4-FFF2-40B4-BE49-F238E27FC236}">
              <a16:creationId xmlns="" xmlns:a16="http://schemas.microsoft.com/office/drawing/2014/main" id="{CF4F1C31-5C54-4545-8F69-76837996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049" name="06068041B3BF1EDD99C5D33A85D7B6D8">
          <a:extLst>
            <a:ext uri="{FF2B5EF4-FFF2-40B4-BE49-F238E27FC236}">
              <a16:creationId xmlns="" xmlns:a16="http://schemas.microsoft.com/office/drawing/2014/main" id="{C84B9C37-CD2C-40FC-927B-76416AAB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050" name="06068041B3BF1EDD99C5D33A85D916D8">
          <a:extLst>
            <a:ext uri="{FF2B5EF4-FFF2-40B4-BE49-F238E27FC236}">
              <a16:creationId xmlns="" xmlns:a16="http://schemas.microsoft.com/office/drawing/2014/main" id="{34BF7383-4EE0-45BE-B341-304928B8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051" name="06068041B3BF1EDD99C5D33A85D936D8">
          <a:extLst>
            <a:ext uri="{FF2B5EF4-FFF2-40B4-BE49-F238E27FC236}">
              <a16:creationId xmlns="" xmlns:a16="http://schemas.microsoft.com/office/drawing/2014/main" id="{844D3368-805F-40A2-8FC4-59C358D1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052" name="06068041B3BF1EDD99C5D33A85D876D8">
          <a:extLst>
            <a:ext uri="{FF2B5EF4-FFF2-40B4-BE49-F238E27FC236}">
              <a16:creationId xmlns="" xmlns:a16="http://schemas.microsoft.com/office/drawing/2014/main" id="{9B60B852-E07A-4ACC-A289-EBBC942D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053" name="06068041B3BF1EDD99C5D33A85D896D8">
          <a:extLst>
            <a:ext uri="{FF2B5EF4-FFF2-40B4-BE49-F238E27FC236}">
              <a16:creationId xmlns="" xmlns:a16="http://schemas.microsoft.com/office/drawing/2014/main" id="{B0D238CA-A28B-4FBB-9FCF-D36E00E0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054" name="06068041B3BF1EDD99C5D33A85D8B6D8">
          <a:extLst>
            <a:ext uri="{FF2B5EF4-FFF2-40B4-BE49-F238E27FC236}">
              <a16:creationId xmlns="" xmlns:a16="http://schemas.microsoft.com/office/drawing/2014/main" id="{9EBBDCFF-6C23-4C70-8DF7-5D458EFE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055" name="06068041B3BF1EDD99C5D33A85D8D6D8">
          <a:extLst>
            <a:ext uri="{FF2B5EF4-FFF2-40B4-BE49-F238E27FC236}">
              <a16:creationId xmlns="" xmlns:a16="http://schemas.microsoft.com/office/drawing/2014/main" id="{E811C4E5-1C0B-4D23-B75D-ADF5F6FC8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056" name="06068041B3BF1EDD99C5D33A85D8F6D8">
          <a:extLst>
            <a:ext uri="{FF2B5EF4-FFF2-40B4-BE49-F238E27FC236}">
              <a16:creationId xmlns="" xmlns:a16="http://schemas.microsoft.com/office/drawing/2014/main" id="{4F780DF3-6291-4ED6-B106-91842952A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057" name="06068041B3BF1EDD99C5D33A85DB96D8">
          <a:extLst>
            <a:ext uri="{FF2B5EF4-FFF2-40B4-BE49-F238E27FC236}">
              <a16:creationId xmlns="" xmlns:a16="http://schemas.microsoft.com/office/drawing/2014/main" id="{2AA40EF3-5A8B-4900-8F82-010DE2F7F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058" name="06068041B3BF1EDD99C5D33A85DBD6D8">
          <a:extLst>
            <a:ext uri="{FF2B5EF4-FFF2-40B4-BE49-F238E27FC236}">
              <a16:creationId xmlns="" xmlns:a16="http://schemas.microsoft.com/office/drawing/2014/main" id="{AA281ECC-FCD5-4254-99C6-A0A419AF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059" name="06068041B3BF1EDD99C5D33A85DBF6D8">
          <a:extLst>
            <a:ext uri="{FF2B5EF4-FFF2-40B4-BE49-F238E27FC236}">
              <a16:creationId xmlns="" xmlns:a16="http://schemas.microsoft.com/office/drawing/2014/main" id="{0614946F-CD4E-4100-A324-2F1323275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2060" name="06068041B3BF1EDD99C5D33A85D956D8">
          <a:extLst>
            <a:ext uri="{FF2B5EF4-FFF2-40B4-BE49-F238E27FC236}">
              <a16:creationId xmlns="" xmlns:a16="http://schemas.microsoft.com/office/drawing/2014/main" id="{8C1312E5-8BED-4308-BB60-08240A95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2061" name="06068041B3BF1EDD99C5D33A85D976D8">
          <a:extLst>
            <a:ext uri="{FF2B5EF4-FFF2-40B4-BE49-F238E27FC236}">
              <a16:creationId xmlns="" xmlns:a16="http://schemas.microsoft.com/office/drawing/2014/main" id="{8860187F-51E6-404C-970C-446913A62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2062" name="06068041B3BF1EDD99C5D33A85D996D8">
          <a:extLst>
            <a:ext uri="{FF2B5EF4-FFF2-40B4-BE49-F238E27FC236}">
              <a16:creationId xmlns="" xmlns:a16="http://schemas.microsoft.com/office/drawing/2014/main" id="{030B2F2B-40A6-478F-BFFA-E3CBC5AC4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063" name="06068041B3BF1EDD99C5D33A85D9B6D8">
          <a:extLst>
            <a:ext uri="{FF2B5EF4-FFF2-40B4-BE49-F238E27FC236}">
              <a16:creationId xmlns="" xmlns:a16="http://schemas.microsoft.com/office/drawing/2014/main" id="{077B6309-C18B-4BF0-AAD4-15B6B61C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064" name="06068041B3BF1EDD99C5D33A85D9D6D8">
          <a:extLst>
            <a:ext uri="{FF2B5EF4-FFF2-40B4-BE49-F238E27FC236}">
              <a16:creationId xmlns="" xmlns:a16="http://schemas.microsoft.com/office/drawing/2014/main" id="{2323BF8C-8C2C-4378-A9DD-1E94C92D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065" name="06068041B3BF1EDD99C5D33A85D9F6D8">
          <a:extLst>
            <a:ext uri="{FF2B5EF4-FFF2-40B4-BE49-F238E27FC236}">
              <a16:creationId xmlns="" xmlns:a16="http://schemas.microsoft.com/office/drawing/2014/main" id="{8329AFD2-1061-4AB9-B88D-0AF3E085E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66" name="06068041B3BF1EDD99C5D33A85DA16D8">
          <a:extLst>
            <a:ext uri="{FF2B5EF4-FFF2-40B4-BE49-F238E27FC236}">
              <a16:creationId xmlns="" xmlns:a16="http://schemas.microsoft.com/office/drawing/2014/main" id="{2CF9E79D-5F05-48F6-A472-C6376A34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67" name="06068041B3BF1EDD99C5D33A85DA36D8">
          <a:extLst>
            <a:ext uri="{FF2B5EF4-FFF2-40B4-BE49-F238E27FC236}">
              <a16:creationId xmlns="" xmlns:a16="http://schemas.microsoft.com/office/drawing/2014/main" id="{237C2A3D-C3F1-4F78-A3B4-A9E0E29C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068" name="02B3D3EEEBA51EDD99DCADF32A256EDB">
          <a:extLst>
            <a:ext uri="{FF2B5EF4-FFF2-40B4-BE49-F238E27FC236}">
              <a16:creationId xmlns="" xmlns:a16="http://schemas.microsoft.com/office/drawing/2014/main" id="{005F3772-1360-4B64-B9F4-FB4E132CB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069" name="02B3D3EEEBA51EDD99DCADF32A258EDB">
          <a:extLst>
            <a:ext uri="{FF2B5EF4-FFF2-40B4-BE49-F238E27FC236}">
              <a16:creationId xmlns="" xmlns:a16="http://schemas.microsoft.com/office/drawing/2014/main" id="{3124FB43-EAE0-411E-9ABD-7BC02950B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070" name="02B3D3EEEBA51EDD99DCADF32A25AEDB">
          <a:extLst>
            <a:ext uri="{FF2B5EF4-FFF2-40B4-BE49-F238E27FC236}">
              <a16:creationId xmlns="" xmlns:a16="http://schemas.microsoft.com/office/drawing/2014/main" id="{12584F47-198E-44B0-B02C-6671F0E8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071" name="02B3D3EEEBA51EDD99DCADF32A25CEDB">
          <a:extLst>
            <a:ext uri="{FF2B5EF4-FFF2-40B4-BE49-F238E27FC236}">
              <a16:creationId xmlns="" xmlns:a16="http://schemas.microsoft.com/office/drawing/2014/main" id="{FF448499-EEC9-40EF-9641-B503A72D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072" name="02B3D3EEEBA51EDD99DCADF32A25EEDB">
          <a:extLst>
            <a:ext uri="{FF2B5EF4-FFF2-40B4-BE49-F238E27FC236}">
              <a16:creationId xmlns="" xmlns:a16="http://schemas.microsoft.com/office/drawing/2014/main" id="{6DFE8E19-9FDE-4C61-A335-CB42A9756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073" name="02B3D3EEEBA51EDD99DCADF32A260EDB">
          <a:extLst>
            <a:ext uri="{FF2B5EF4-FFF2-40B4-BE49-F238E27FC236}">
              <a16:creationId xmlns="" xmlns:a16="http://schemas.microsoft.com/office/drawing/2014/main" id="{1E4D2A2C-BAC5-421F-9263-60289564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074" name="02B3D3EEEBA51EDD99DCADF32A262EDB">
          <a:extLst>
            <a:ext uri="{FF2B5EF4-FFF2-40B4-BE49-F238E27FC236}">
              <a16:creationId xmlns="" xmlns:a16="http://schemas.microsoft.com/office/drawing/2014/main" id="{056A4484-F45E-46B1-8417-C376C104F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2075" name="02B3D3EEEBA51EDD99DCADF32A264EDB">
          <a:extLst>
            <a:ext uri="{FF2B5EF4-FFF2-40B4-BE49-F238E27FC236}">
              <a16:creationId xmlns="" xmlns:a16="http://schemas.microsoft.com/office/drawing/2014/main" id="{FD6BF185-F59B-4847-8E01-6F7B1B9D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2076" name="02B3D3EEEBA51EDD99DCADF32A266EDB">
          <a:extLst>
            <a:ext uri="{FF2B5EF4-FFF2-40B4-BE49-F238E27FC236}">
              <a16:creationId xmlns="" xmlns:a16="http://schemas.microsoft.com/office/drawing/2014/main" id="{03EFE82F-1555-44A2-873C-FBC8B57BC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2077" name="02B3D3EEEBA51EDD99DCADF32A268EDB">
          <a:extLst>
            <a:ext uri="{FF2B5EF4-FFF2-40B4-BE49-F238E27FC236}">
              <a16:creationId xmlns="" xmlns:a16="http://schemas.microsoft.com/office/drawing/2014/main" id="{0C8AB2F0-B70F-4029-ADA4-E4E1AEF76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078" name="02B3D3EEEBA51EDD99DCADF32A26AEDB">
          <a:extLst>
            <a:ext uri="{FF2B5EF4-FFF2-40B4-BE49-F238E27FC236}">
              <a16:creationId xmlns="" xmlns:a16="http://schemas.microsoft.com/office/drawing/2014/main" id="{59496317-B7E3-43CC-A8F9-52C1C4E8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079" name="02B3D3EEEBA51EDD99DCADF32A26CEDB">
          <a:extLst>
            <a:ext uri="{FF2B5EF4-FFF2-40B4-BE49-F238E27FC236}">
              <a16:creationId xmlns="" xmlns:a16="http://schemas.microsoft.com/office/drawing/2014/main" id="{5E0EE068-CAC9-4291-986E-4BBC2122D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080" name="02B3D3EEEBA51EDD99DCADF32A26EEDB">
          <a:extLst>
            <a:ext uri="{FF2B5EF4-FFF2-40B4-BE49-F238E27FC236}">
              <a16:creationId xmlns="" xmlns:a16="http://schemas.microsoft.com/office/drawing/2014/main" id="{1CF7BFF0-CBBE-4D57-980B-29DB8AAE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81" name="02B3D3EEEBA51EDD99DCADF32A270EDB">
          <a:extLst>
            <a:ext uri="{FF2B5EF4-FFF2-40B4-BE49-F238E27FC236}">
              <a16:creationId xmlns="" xmlns:a16="http://schemas.microsoft.com/office/drawing/2014/main" id="{3717D51C-3039-4DE7-B453-93DB22400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82" name="02B3D3EEEBA51EDD99DCADF32A272EDB">
          <a:extLst>
            <a:ext uri="{FF2B5EF4-FFF2-40B4-BE49-F238E27FC236}">
              <a16:creationId xmlns="" xmlns:a16="http://schemas.microsoft.com/office/drawing/2014/main" id="{AF6E7622-0204-4B2B-AA7D-2912B942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83" name="06EDDF010C0B1EED97E845649E54985F">
          <a:extLst>
            <a:ext uri="{FF2B5EF4-FFF2-40B4-BE49-F238E27FC236}">
              <a16:creationId xmlns="" xmlns:a16="http://schemas.microsoft.com/office/drawing/2014/main" id="{EA05C040-7E45-4718-9494-31FEFD32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84" name="06EDDF010C0B1EED97E845649E54B85F">
          <a:extLst>
            <a:ext uri="{FF2B5EF4-FFF2-40B4-BE49-F238E27FC236}">
              <a16:creationId xmlns="" xmlns:a16="http://schemas.microsoft.com/office/drawing/2014/main" id="{B1BC7921-A72B-47E6-A93F-F8D09590C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85" name="0601B8B446751EDD97FE75AD141ECE86">
          <a:extLst>
            <a:ext uri="{FF2B5EF4-FFF2-40B4-BE49-F238E27FC236}">
              <a16:creationId xmlns="" xmlns:a16="http://schemas.microsoft.com/office/drawing/2014/main" id="{2249B20B-C5DA-4665-ADE6-4552D3051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86" name="0601B8B446751EDD98800E5C69C49049">
          <a:extLst>
            <a:ext uri="{FF2B5EF4-FFF2-40B4-BE49-F238E27FC236}">
              <a16:creationId xmlns="" xmlns:a16="http://schemas.microsoft.com/office/drawing/2014/main" id="{E21C4B84-B60A-4F7A-B7A3-461E3928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87" name="06AA5DF749D91EED98987E326B5F95E2">
          <a:extLst>
            <a:ext uri="{FF2B5EF4-FFF2-40B4-BE49-F238E27FC236}">
              <a16:creationId xmlns="" xmlns:a16="http://schemas.microsoft.com/office/drawing/2014/main" id="{F67F7E24-3BDA-4734-B065-3532748E5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88" name="06EDDF010C0B1EDD98B2B44858C801D5">
          <a:extLst>
            <a:ext uri="{FF2B5EF4-FFF2-40B4-BE49-F238E27FC236}">
              <a16:creationId xmlns="" xmlns:a16="http://schemas.microsoft.com/office/drawing/2014/main" id="{E5BDD141-C33C-4F87-8E0C-F48F01400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89" name="06EDDF010C0B1EDD98B2B44858C941D5">
          <a:extLst>
            <a:ext uri="{FF2B5EF4-FFF2-40B4-BE49-F238E27FC236}">
              <a16:creationId xmlns="" xmlns:a16="http://schemas.microsoft.com/office/drawing/2014/main" id="{FDA8A28B-2C3D-442E-AD05-03518537A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90" name="02E15FF195EB1EED98FAF0DE2D649733">
          <a:extLst>
            <a:ext uri="{FF2B5EF4-FFF2-40B4-BE49-F238E27FC236}">
              <a16:creationId xmlns="" xmlns:a16="http://schemas.microsoft.com/office/drawing/2014/main" id="{46DD5316-2EA2-4518-B175-2E6D157D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091" name="069AC08F24351EDD999402E277E0035F">
          <a:extLst>
            <a:ext uri="{FF2B5EF4-FFF2-40B4-BE49-F238E27FC236}">
              <a16:creationId xmlns="" xmlns:a16="http://schemas.microsoft.com/office/drawing/2014/main" id="{02E411A4-E011-482C-9FD8-5F2EB063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92" name="06EDDF010C0B1EED97E845649E54985F">
          <a:extLst>
            <a:ext uri="{FF2B5EF4-FFF2-40B4-BE49-F238E27FC236}">
              <a16:creationId xmlns="" xmlns:a16="http://schemas.microsoft.com/office/drawing/2014/main" id="{A4B95F9D-8BBD-4187-9264-D1DD4EF9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93" name="06EDDF010C0B1EED97E845649E54B85F">
          <a:extLst>
            <a:ext uri="{FF2B5EF4-FFF2-40B4-BE49-F238E27FC236}">
              <a16:creationId xmlns="" xmlns:a16="http://schemas.microsoft.com/office/drawing/2014/main" id="{90FBA150-C7EF-4D29-97A5-9763F1F41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94" name="0601B8B446751EDD97FE75AD141ECE86">
          <a:extLst>
            <a:ext uri="{FF2B5EF4-FFF2-40B4-BE49-F238E27FC236}">
              <a16:creationId xmlns="" xmlns:a16="http://schemas.microsoft.com/office/drawing/2014/main" id="{E406FFFF-192A-45BF-8D91-791D9517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95" name="0601B8B446751EDD98800E5C69C49049">
          <a:extLst>
            <a:ext uri="{FF2B5EF4-FFF2-40B4-BE49-F238E27FC236}">
              <a16:creationId xmlns="" xmlns:a16="http://schemas.microsoft.com/office/drawing/2014/main" id="{147AD321-C93D-4E52-951D-F6ED15CEF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96" name="06AA5DF749D91EED98987E326B5F95E2">
          <a:extLst>
            <a:ext uri="{FF2B5EF4-FFF2-40B4-BE49-F238E27FC236}">
              <a16:creationId xmlns="" xmlns:a16="http://schemas.microsoft.com/office/drawing/2014/main" id="{67FEE8F0-4D11-4CB7-9D5F-E8066EBE4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97" name="06EDDF010C0B1EDD98B2B44858C801D5">
          <a:extLst>
            <a:ext uri="{FF2B5EF4-FFF2-40B4-BE49-F238E27FC236}">
              <a16:creationId xmlns="" xmlns:a16="http://schemas.microsoft.com/office/drawing/2014/main" id="{6AF0985E-0F8B-4359-BD54-1C3B1B94F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98" name="06EDDF010C0B1EDD98B2B44858C941D5">
          <a:extLst>
            <a:ext uri="{FF2B5EF4-FFF2-40B4-BE49-F238E27FC236}">
              <a16:creationId xmlns="" xmlns:a16="http://schemas.microsoft.com/office/drawing/2014/main" id="{CCD4E55A-F99F-4CE7-A2D9-4BBA9D74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099" name="02E15FF195EB1EED98FAF0DE2D649733">
          <a:extLst>
            <a:ext uri="{FF2B5EF4-FFF2-40B4-BE49-F238E27FC236}">
              <a16:creationId xmlns="" xmlns:a16="http://schemas.microsoft.com/office/drawing/2014/main" id="{29DD4A81-54D2-4C18-9FF9-D28BAAE69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100" name="069AC08F24351EDD999402E277E0035F">
          <a:extLst>
            <a:ext uri="{FF2B5EF4-FFF2-40B4-BE49-F238E27FC236}">
              <a16:creationId xmlns="" xmlns:a16="http://schemas.microsoft.com/office/drawing/2014/main" id="{897180C6-6E14-483E-B9C3-C03ADA7B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2101" name="069AC08F24351EDD96D003D69AD5B3E7">
          <a:extLst>
            <a:ext uri="{FF2B5EF4-FFF2-40B4-BE49-F238E27FC236}">
              <a16:creationId xmlns:a16="http://schemas.microsoft.com/office/drawing/2014/main" xmlns="" id="{33318743-9903-492C-9773-68F337AE7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</xdr:row>
      <xdr:rowOff>0</xdr:rowOff>
    </xdr:from>
    <xdr:ext cx="142875" cy="142875"/>
    <xdr:pic>
      <xdr:nvPicPr>
        <xdr:cNvPr id="12102" name="069AC08F24351EDD96D003D69AD5B3E7">
          <a:extLst>
            <a:ext uri="{FF2B5EF4-FFF2-40B4-BE49-F238E27FC236}">
              <a16:creationId xmlns:a16="http://schemas.microsoft.com/office/drawing/2014/main" xmlns="" id="{A537C250-A650-40CD-9A01-F16ED953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</xdr:row>
      <xdr:rowOff>0</xdr:rowOff>
    </xdr:from>
    <xdr:ext cx="142875" cy="142875"/>
    <xdr:pic>
      <xdr:nvPicPr>
        <xdr:cNvPr id="12103" name="069AC08F24351EDD96D003D69AD5B3E7">
          <a:extLst>
            <a:ext uri="{FF2B5EF4-FFF2-40B4-BE49-F238E27FC236}">
              <a16:creationId xmlns:a16="http://schemas.microsoft.com/office/drawing/2014/main" xmlns="" id="{A740D652-9ADB-4D33-98DB-54187991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2104" name="069AC08F24351EDD96D003D69AD5B3E7">
          <a:extLst>
            <a:ext uri="{FF2B5EF4-FFF2-40B4-BE49-F238E27FC236}">
              <a16:creationId xmlns:a16="http://schemas.microsoft.com/office/drawing/2014/main" xmlns="" id="{49A3A977-D2E4-4289-A7BD-99A7E797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535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0</xdr:rowOff>
    </xdr:from>
    <xdr:ext cx="142875" cy="142875"/>
    <xdr:pic>
      <xdr:nvPicPr>
        <xdr:cNvPr id="12105" name="069AC08F24351EDD96D003D69AD5B3E7">
          <a:extLst>
            <a:ext uri="{FF2B5EF4-FFF2-40B4-BE49-F238E27FC236}">
              <a16:creationId xmlns:a16="http://schemas.microsoft.com/office/drawing/2014/main" xmlns="" id="{45FB26CF-818C-4DBD-86B3-FE5B8CF6B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2106" name="069AC08F24351EDD96D003D69AD5B3E7">
          <a:extLst>
            <a:ext uri="{FF2B5EF4-FFF2-40B4-BE49-F238E27FC236}">
              <a16:creationId xmlns:a16="http://schemas.microsoft.com/office/drawing/2014/main" xmlns="" id="{86A23D09-29F5-4433-9D1F-05016435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142875" cy="142875"/>
    <xdr:pic>
      <xdr:nvPicPr>
        <xdr:cNvPr id="12107" name="069AC08F24351EDD96D003D69AD5B3E7">
          <a:extLst>
            <a:ext uri="{FF2B5EF4-FFF2-40B4-BE49-F238E27FC236}">
              <a16:creationId xmlns:a16="http://schemas.microsoft.com/office/drawing/2014/main" xmlns="" id="{04B891BC-D940-4948-B6F1-22D73E472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814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12108" name="069AC08F24351EDD96D003D69AD5B3E7">
          <a:extLst>
            <a:ext uri="{FF2B5EF4-FFF2-40B4-BE49-F238E27FC236}">
              <a16:creationId xmlns:a16="http://schemas.microsoft.com/office/drawing/2014/main" xmlns="" id="{F7E1EBE5-8800-4936-B185-1AC40D32E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721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2109" name="069AC08F24351EDD96D003D69AD5B3E7">
          <a:extLst>
            <a:ext uri="{FF2B5EF4-FFF2-40B4-BE49-F238E27FC236}">
              <a16:creationId xmlns:a16="http://schemas.microsoft.com/office/drawing/2014/main" xmlns="" id="{025696AE-A568-432E-A6F4-6FA82DA83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0</xdr:rowOff>
    </xdr:from>
    <xdr:ext cx="142875" cy="142875"/>
    <xdr:pic>
      <xdr:nvPicPr>
        <xdr:cNvPr id="12110" name="069AC08F24351EDD96D003D69AD5B3E7">
          <a:extLst>
            <a:ext uri="{FF2B5EF4-FFF2-40B4-BE49-F238E27FC236}">
              <a16:creationId xmlns:a16="http://schemas.microsoft.com/office/drawing/2014/main" xmlns="" id="{766D924B-A35F-428D-A7FA-12F5B7F1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2095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13</xdr:row>
      <xdr:rowOff>0</xdr:rowOff>
    </xdr:from>
    <xdr:ext cx="142875" cy="142875"/>
    <xdr:pic>
      <xdr:nvPicPr>
        <xdr:cNvPr id="12111" name="069AC08F24351EDD96D003D69AD5B3E7">
          <a:extLst>
            <a:ext uri="{FF2B5EF4-FFF2-40B4-BE49-F238E27FC236}">
              <a16:creationId xmlns:a16="http://schemas.microsoft.com/office/drawing/2014/main" xmlns="" id="{9728CB8D-4D85-450B-8EB5-4D953B282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9</xdr:row>
      <xdr:rowOff>0</xdr:rowOff>
    </xdr:from>
    <xdr:ext cx="142875" cy="142875"/>
    <xdr:pic>
      <xdr:nvPicPr>
        <xdr:cNvPr id="12112" name="069AC08F24351EDD96D003D69AD5B3E7">
          <a:extLst>
            <a:ext uri="{FF2B5EF4-FFF2-40B4-BE49-F238E27FC236}">
              <a16:creationId xmlns:a16="http://schemas.microsoft.com/office/drawing/2014/main" xmlns="" id="{AF1F72AF-E017-4DAB-BD34-FEB7181C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2113" name="069AC08F24351EDD96D003D69AD5B3E7">
          <a:extLst>
            <a:ext uri="{FF2B5EF4-FFF2-40B4-BE49-F238E27FC236}">
              <a16:creationId xmlns:a16="http://schemas.microsoft.com/office/drawing/2014/main" xmlns="" id="{B7D09129-1C9E-4267-8D28-04C534A0F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442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114" name="069AC08F24351EDD96D003D69AD953E7">
          <a:extLst>
            <a:ext uri="{FF2B5EF4-FFF2-40B4-BE49-F238E27FC236}">
              <a16:creationId xmlns:a16="http://schemas.microsoft.com/office/drawing/2014/main" xmlns="" id="{A5354AEB-C702-4C69-8D6A-646DA4B72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115" name="069AC08F24351EDD96D003D69AD973E7">
          <a:extLst>
            <a:ext uri="{FF2B5EF4-FFF2-40B4-BE49-F238E27FC236}">
              <a16:creationId xmlns:a16="http://schemas.microsoft.com/office/drawing/2014/main" xmlns="" id="{C31C18AE-D725-4657-B4B8-B8EBF970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2116" name="069AC08F24351EDD96D003D69ADB93E7">
          <a:extLst>
            <a:ext uri="{FF2B5EF4-FFF2-40B4-BE49-F238E27FC236}">
              <a16:creationId xmlns:a16="http://schemas.microsoft.com/office/drawing/2014/main" xmlns="" id="{6CD79809-EE17-4A3E-AE90-B1899D89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2117" name="069AC08F24351EDD96D003D69ADBB3E7">
          <a:extLst>
            <a:ext uri="{FF2B5EF4-FFF2-40B4-BE49-F238E27FC236}">
              <a16:creationId xmlns:a16="http://schemas.microsoft.com/office/drawing/2014/main" xmlns="" id="{5F2BB635-1170-4DCB-A8CC-D700CDE26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118" name="069AC08F24351EDD96D003D69AD893E7">
          <a:extLst>
            <a:ext uri="{FF2B5EF4-FFF2-40B4-BE49-F238E27FC236}">
              <a16:creationId xmlns:a16="http://schemas.microsoft.com/office/drawing/2014/main" xmlns="" id="{75E0D269-C85C-4C16-BEFB-AC48C6160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119" name="069AC08F24351EDD96D003D69AD8B3E7">
          <a:extLst>
            <a:ext uri="{FF2B5EF4-FFF2-40B4-BE49-F238E27FC236}">
              <a16:creationId xmlns:a16="http://schemas.microsoft.com/office/drawing/2014/main" xmlns="" id="{DCBA3E75-FA74-46ED-8A2C-DA84273D4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120" name="069AC08F24351EDD96D003D69AD8D3E7">
          <a:extLst>
            <a:ext uri="{FF2B5EF4-FFF2-40B4-BE49-F238E27FC236}">
              <a16:creationId xmlns:a16="http://schemas.microsoft.com/office/drawing/2014/main" xmlns="" id="{62A754AD-2E20-45B5-AB40-4C79EABD0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121" name="069AC08F24351EDD96D003D69AD913E7">
          <a:extLst>
            <a:ext uri="{FF2B5EF4-FFF2-40B4-BE49-F238E27FC236}">
              <a16:creationId xmlns:a16="http://schemas.microsoft.com/office/drawing/2014/main" xmlns="" id="{40F83D28-CF0B-496E-80F0-4E0CF8B46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2122" name="069AC08F24351EDD96D003D69ADAD3E7">
          <a:extLst>
            <a:ext uri="{FF2B5EF4-FFF2-40B4-BE49-F238E27FC236}">
              <a16:creationId xmlns:a16="http://schemas.microsoft.com/office/drawing/2014/main" xmlns="" id="{D3BF172D-A49A-4DD2-B175-84E8D8AD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2123" name="069AC08F24351EDD96D003D69ADAF3E7">
          <a:extLst>
            <a:ext uri="{FF2B5EF4-FFF2-40B4-BE49-F238E27FC236}">
              <a16:creationId xmlns:a16="http://schemas.microsoft.com/office/drawing/2014/main" xmlns="" id="{AE6C9D21-3856-4A97-ABAF-8F78361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2124" name="069AC08F24351EDD96D003D69ADB13E7">
          <a:extLst>
            <a:ext uri="{FF2B5EF4-FFF2-40B4-BE49-F238E27FC236}">
              <a16:creationId xmlns:a16="http://schemas.microsoft.com/office/drawing/2014/main" xmlns="" id="{FF72B014-B9A8-426A-AA4F-B97872CE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2125" name="069AC08F24351EDD96D003D69ADB33E7">
          <a:extLst>
            <a:ext uri="{FF2B5EF4-FFF2-40B4-BE49-F238E27FC236}">
              <a16:creationId xmlns:a16="http://schemas.microsoft.com/office/drawing/2014/main" xmlns="" id="{84F6827E-0CCE-4611-829F-6D0CBE6D8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2126" name="069AC08F24351EDD96D003D69ADB53E7">
          <a:extLst>
            <a:ext uri="{FF2B5EF4-FFF2-40B4-BE49-F238E27FC236}">
              <a16:creationId xmlns:a16="http://schemas.microsoft.com/office/drawing/2014/main" xmlns="" id="{C15180DF-3A00-47D9-8928-C8687BF2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57150</xdr:colOff>
      <xdr:row>17</xdr:row>
      <xdr:rowOff>9525</xdr:rowOff>
    </xdr:from>
    <xdr:ext cx="142875" cy="142875"/>
    <xdr:pic>
      <xdr:nvPicPr>
        <xdr:cNvPr id="12127" name="02E15FF195EB1EED96EAFD86D3D4D9F3">
          <a:extLst>
            <a:ext uri="{FF2B5EF4-FFF2-40B4-BE49-F238E27FC236}">
              <a16:creationId xmlns:a16="http://schemas.microsoft.com/office/drawing/2014/main" xmlns="" id="{055CA3F6-EE9B-4873-942E-62BD32002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78100" y="31718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128" name="02E15FF195EB1EDD96FF3AF6458E2D72">
          <a:extLst>
            <a:ext uri="{FF2B5EF4-FFF2-40B4-BE49-F238E27FC236}">
              <a16:creationId xmlns:a16="http://schemas.microsoft.com/office/drawing/2014/main" xmlns="" id="{E615C588-AC2D-4C29-BE4A-7EDA4BF54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129" name="02E15FF195EB1EDD96FF3AF6458E4D72">
          <a:extLst>
            <a:ext uri="{FF2B5EF4-FFF2-40B4-BE49-F238E27FC236}">
              <a16:creationId xmlns:a16="http://schemas.microsoft.com/office/drawing/2014/main" xmlns="" id="{5CF8C01A-F0A7-43AC-AD85-263872A8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130" name="02E15FF195EB1EDD96FF3AF6458E6D72">
          <a:extLst>
            <a:ext uri="{FF2B5EF4-FFF2-40B4-BE49-F238E27FC236}">
              <a16:creationId xmlns:a16="http://schemas.microsoft.com/office/drawing/2014/main" xmlns="" id="{995E3A49-6932-46B0-8EC0-1DBC99E8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131" name="02E15FF195EB1EDD96FF3AF6458EAD72">
          <a:extLst>
            <a:ext uri="{FF2B5EF4-FFF2-40B4-BE49-F238E27FC236}">
              <a16:creationId xmlns:a16="http://schemas.microsoft.com/office/drawing/2014/main" xmlns="" id="{F7449DF7-85F3-4BFD-9EF7-7669F68D4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132" name="02E15FF195EB1EDD96FF3AF6458EED72">
          <a:extLst>
            <a:ext uri="{FF2B5EF4-FFF2-40B4-BE49-F238E27FC236}">
              <a16:creationId xmlns:a16="http://schemas.microsoft.com/office/drawing/2014/main" xmlns="" id="{B2B3F669-7410-47A8-B247-992216883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133" name="02E15FF195EB1EDD96FF3AF6458F0D72">
          <a:extLst>
            <a:ext uri="{FF2B5EF4-FFF2-40B4-BE49-F238E27FC236}">
              <a16:creationId xmlns:a16="http://schemas.microsoft.com/office/drawing/2014/main" xmlns="" id="{076FFB67-AFC0-4184-8602-DF1E5EDDA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12134" name="069AC08F24351EDD96D003D69AD5B3E7">
          <a:extLst>
            <a:ext uri="{FF2B5EF4-FFF2-40B4-BE49-F238E27FC236}">
              <a16:creationId xmlns:a16="http://schemas.microsoft.com/office/drawing/2014/main" xmlns="" id="{EBDB6FA2-2C83-4F49-A080-D2CC3B32E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628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135" name="02E15FF195EB1EDD97CDEE8C5572B1EC">
          <a:extLst>
            <a:ext uri="{FF2B5EF4-FFF2-40B4-BE49-F238E27FC236}">
              <a16:creationId xmlns:a16="http://schemas.microsoft.com/office/drawing/2014/main" xmlns="" id="{A2746422-723F-42CD-81F1-47F13793A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136" name="02E15FF195EB1EDD97CDEE8C5572F1EC">
          <a:extLst>
            <a:ext uri="{FF2B5EF4-FFF2-40B4-BE49-F238E27FC236}">
              <a16:creationId xmlns:a16="http://schemas.microsoft.com/office/drawing/2014/main" xmlns="" id="{1B64CCB5-DC0E-44AD-BC08-74457BDC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137" name="02E15FF195EB1EDD97CDEE8C557311EC">
          <a:extLst>
            <a:ext uri="{FF2B5EF4-FFF2-40B4-BE49-F238E27FC236}">
              <a16:creationId xmlns:a16="http://schemas.microsoft.com/office/drawing/2014/main" xmlns="" id="{8C975CC9-8B7B-4DFF-9969-16AFB1E03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138" name="02E15FF195EB1EDD97CDEE8C557231EC">
          <a:extLst>
            <a:ext uri="{FF2B5EF4-FFF2-40B4-BE49-F238E27FC236}">
              <a16:creationId xmlns:a16="http://schemas.microsoft.com/office/drawing/2014/main" xmlns="" id="{068506CA-5B6B-4C33-9A1C-EC7B6A8B6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139" name="02E15FF195EB1EDD97CDEE8C557251EC">
          <a:extLst>
            <a:ext uri="{FF2B5EF4-FFF2-40B4-BE49-F238E27FC236}">
              <a16:creationId xmlns:a16="http://schemas.microsoft.com/office/drawing/2014/main" xmlns="" id="{86A591F2-C41C-4EE3-B315-4558E553B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140" name="02E15FF195EB1EDD97CDEE8C557271EC">
          <a:extLst>
            <a:ext uri="{FF2B5EF4-FFF2-40B4-BE49-F238E27FC236}">
              <a16:creationId xmlns:a16="http://schemas.microsoft.com/office/drawing/2014/main" xmlns="" id="{58EA4D92-C177-40D0-A92C-2ABA441B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2141" name="02E15FF195EB1EDD97CDEE8C5576F1EC">
          <a:extLst>
            <a:ext uri="{FF2B5EF4-FFF2-40B4-BE49-F238E27FC236}">
              <a16:creationId xmlns:a16="http://schemas.microsoft.com/office/drawing/2014/main" xmlns="" id="{1D9AF612-D798-4475-9714-3AFE4DEC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2142" name="02E15FF195EB1EDD97CDEE8C557711EC">
          <a:extLst>
            <a:ext uri="{FF2B5EF4-FFF2-40B4-BE49-F238E27FC236}">
              <a16:creationId xmlns:a16="http://schemas.microsoft.com/office/drawing/2014/main" xmlns="" id="{8A955DDE-1209-42FC-8D23-25DFE23D8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2143" name="02E15FF195EB1EDD97CDEE8C557731EC">
          <a:extLst>
            <a:ext uri="{FF2B5EF4-FFF2-40B4-BE49-F238E27FC236}">
              <a16:creationId xmlns:a16="http://schemas.microsoft.com/office/drawing/2014/main" xmlns="" id="{355A7878-797D-411C-89DC-74FB09986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2144" name="02E15FF195EB1EDD97CDEE8C557751EC">
          <a:extLst>
            <a:ext uri="{FF2B5EF4-FFF2-40B4-BE49-F238E27FC236}">
              <a16:creationId xmlns:a16="http://schemas.microsoft.com/office/drawing/2014/main" xmlns="" id="{F13A115C-5A9A-4FD3-A1E1-8B9DDA02D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2145" name="02E15FF195EB1EDD97CDEE8C557771EC">
          <a:extLst>
            <a:ext uri="{FF2B5EF4-FFF2-40B4-BE49-F238E27FC236}">
              <a16:creationId xmlns:a16="http://schemas.microsoft.com/office/drawing/2014/main" xmlns="" id="{ECD39BE6-0C74-4F89-8935-8E1213D39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2146" name="02E15FF195EB1EDD97CDEE8C5577B1EC">
          <a:extLst>
            <a:ext uri="{FF2B5EF4-FFF2-40B4-BE49-F238E27FC236}">
              <a16:creationId xmlns:a16="http://schemas.microsoft.com/office/drawing/2014/main" xmlns="" id="{773C3111-4CEE-4C1B-8775-D878E3057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2147" name="02E15FF195EB1EDD97CDEE8C5577D1EC">
          <a:extLst>
            <a:ext uri="{FF2B5EF4-FFF2-40B4-BE49-F238E27FC236}">
              <a16:creationId xmlns:a16="http://schemas.microsoft.com/office/drawing/2014/main" xmlns="" id="{FC0B6F8B-961D-442E-92F1-2BE39EBAB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9</xdr:row>
      <xdr:rowOff>0</xdr:rowOff>
    </xdr:from>
    <xdr:ext cx="142875" cy="142875"/>
    <xdr:pic>
      <xdr:nvPicPr>
        <xdr:cNvPr id="12148" name="069AC08F24351EDD96D003D69AD5B3E7">
          <a:extLst>
            <a:ext uri="{FF2B5EF4-FFF2-40B4-BE49-F238E27FC236}">
              <a16:creationId xmlns:a16="http://schemas.microsoft.com/office/drawing/2014/main" xmlns="" id="{335399CA-9EED-4636-81F3-D3639192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2149" name="069AC08F24351EDD96D003D69AD5B3E7">
          <a:extLst>
            <a:ext uri="{FF2B5EF4-FFF2-40B4-BE49-F238E27FC236}">
              <a16:creationId xmlns:a16="http://schemas.microsoft.com/office/drawing/2014/main" xmlns="" id="{23BA9F9F-42C5-42B4-802A-90CCABF4E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34900" y="24130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150" name="069AC08F24351EDD96D003D69AD933E7">
          <a:extLst>
            <a:ext uri="{FF2B5EF4-FFF2-40B4-BE49-F238E27FC236}">
              <a16:creationId xmlns:a16="http://schemas.microsoft.com/office/drawing/2014/main" xmlns="" id="{6054751D-5F45-4722-A5C9-C556546B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30</xdr:row>
      <xdr:rowOff>16445</xdr:rowOff>
    </xdr:from>
    <xdr:ext cx="142875" cy="142875"/>
    <xdr:pic>
      <xdr:nvPicPr>
        <xdr:cNvPr id="12151" name="069AC08F24351EDD96D003D69ADB73E7">
          <a:extLst>
            <a:ext uri="{FF2B5EF4-FFF2-40B4-BE49-F238E27FC236}">
              <a16:creationId xmlns:a16="http://schemas.microsoft.com/office/drawing/2014/main" xmlns="" id="{87BDC586-A64E-4AF3-B097-277602C19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152" name="02E15FF195EB1EDD96FF3AF6458ECD72">
          <a:extLst>
            <a:ext uri="{FF2B5EF4-FFF2-40B4-BE49-F238E27FC236}">
              <a16:creationId xmlns:a16="http://schemas.microsoft.com/office/drawing/2014/main" xmlns="" id="{C1B4668C-E819-42FA-B7A7-1E0BAC1E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153" name="02E15FF195EB1EDD97CDEE8C5572D1EC">
          <a:extLst>
            <a:ext uri="{FF2B5EF4-FFF2-40B4-BE49-F238E27FC236}">
              <a16:creationId xmlns:a16="http://schemas.microsoft.com/office/drawing/2014/main" xmlns="" id="{EC41AB35-E136-4CE3-BF36-8EADE3EE1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42</xdr:row>
      <xdr:rowOff>16445</xdr:rowOff>
    </xdr:from>
    <xdr:ext cx="142875" cy="142875"/>
    <xdr:pic>
      <xdr:nvPicPr>
        <xdr:cNvPr id="12154" name="02E15FF195EB1EDD97CDEE8C557791EC">
          <a:extLst>
            <a:ext uri="{FF2B5EF4-FFF2-40B4-BE49-F238E27FC236}">
              <a16:creationId xmlns:a16="http://schemas.microsoft.com/office/drawing/2014/main" xmlns="" id="{54FC0B47-E52B-4D8B-8734-21441A13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155" name="06EDDF010C0B1EED97E845649E4F585F">
          <a:extLst>
            <a:ext uri="{FF2B5EF4-FFF2-40B4-BE49-F238E27FC236}">
              <a16:creationId xmlns:a16="http://schemas.microsoft.com/office/drawing/2014/main" xmlns="" id="{2C7A8648-F50A-4E5E-983B-45AE0220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156" name="06EDDF010C0B1EED97E845649E4F585F">
          <a:extLst>
            <a:ext uri="{FF2B5EF4-FFF2-40B4-BE49-F238E27FC236}">
              <a16:creationId xmlns:a16="http://schemas.microsoft.com/office/drawing/2014/main" xmlns="" id="{1250B1CE-2AEF-45E5-8B56-DB7B1A5E1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157" name="06EDDF010C0B1EED97E845649E4F785F">
          <a:extLst>
            <a:ext uri="{FF2B5EF4-FFF2-40B4-BE49-F238E27FC236}">
              <a16:creationId xmlns:a16="http://schemas.microsoft.com/office/drawing/2014/main" xmlns="" id="{9A213D63-2FE6-4395-ADDB-6E99C3D42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158" name="06EDDF010C0B1EED97E845649E4F985F">
          <a:extLst>
            <a:ext uri="{FF2B5EF4-FFF2-40B4-BE49-F238E27FC236}">
              <a16:creationId xmlns:a16="http://schemas.microsoft.com/office/drawing/2014/main" xmlns="" id="{739B413E-C1A2-4FBB-8506-AA22E8FD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159" name="06EDDF010C0B1EED97E845649E4FB85F">
          <a:extLst>
            <a:ext uri="{FF2B5EF4-FFF2-40B4-BE49-F238E27FC236}">
              <a16:creationId xmlns:a16="http://schemas.microsoft.com/office/drawing/2014/main" xmlns="" id="{0114161A-29AD-4341-BEF2-74CEE4F22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160" name="06EDDF010C0B1EED97E845649E54185F">
          <a:extLst>
            <a:ext uri="{FF2B5EF4-FFF2-40B4-BE49-F238E27FC236}">
              <a16:creationId xmlns:a16="http://schemas.microsoft.com/office/drawing/2014/main" xmlns="" id="{05551AA4-78A3-47F9-B671-6770A4113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161" name="06EDDF010C0B1EED97E845649E54585F">
          <a:extLst>
            <a:ext uri="{FF2B5EF4-FFF2-40B4-BE49-F238E27FC236}">
              <a16:creationId xmlns:a16="http://schemas.microsoft.com/office/drawing/2014/main" xmlns="" id="{656AC34E-7929-46BE-B14B-CE97A7F7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162" name="06EDDF010C0B1EED97E845649E54785F">
          <a:extLst>
            <a:ext uri="{FF2B5EF4-FFF2-40B4-BE49-F238E27FC236}">
              <a16:creationId xmlns:a16="http://schemas.microsoft.com/office/drawing/2014/main" xmlns="" id="{EE751EF7-6920-49AA-B2E4-0F3CDCC68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163" name="06EDDF010C0B1EED97E845649E54985F">
          <a:extLst>
            <a:ext uri="{FF2B5EF4-FFF2-40B4-BE49-F238E27FC236}">
              <a16:creationId xmlns:a16="http://schemas.microsoft.com/office/drawing/2014/main" xmlns="" id="{612472F6-BD8E-4E30-8543-3AD57D68A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164" name="06EDDF010C0B1EED97E845649E54B85F">
          <a:extLst>
            <a:ext uri="{FF2B5EF4-FFF2-40B4-BE49-F238E27FC236}">
              <a16:creationId xmlns:a16="http://schemas.microsoft.com/office/drawing/2014/main" xmlns="" id="{A678A2B2-BC17-48FF-A142-5577BC79A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165" name="06EDDF010C0B1EED97E845649E54B85F">
          <a:extLst>
            <a:ext uri="{FF2B5EF4-FFF2-40B4-BE49-F238E27FC236}">
              <a16:creationId xmlns:a16="http://schemas.microsoft.com/office/drawing/2014/main" xmlns="" id="{3C380604-AA87-43C5-A0BD-4789BC4C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2166" name="06EDDF010C0B1EED97E8D39D08563900">
          <a:extLst>
            <a:ext uri="{FF2B5EF4-FFF2-40B4-BE49-F238E27FC236}">
              <a16:creationId xmlns:a16="http://schemas.microsoft.com/office/drawing/2014/main" xmlns="" id="{1FBA69DE-F9C0-44AC-AA67-1CF89D8E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2167" name="06EDDF010C0B1EED97E8D39D08565900">
          <a:extLst>
            <a:ext uri="{FF2B5EF4-FFF2-40B4-BE49-F238E27FC236}">
              <a16:creationId xmlns:a16="http://schemas.microsoft.com/office/drawing/2014/main" xmlns="" id="{831FDF5C-FEAD-4A20-A8D2-EA23CFC8D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2168" name="06EDDF010C0B1EED97E8D39D08567900">
          <a:extLst>
            <a:ext uri="{FF2B5EF4-FFF2-40B4-BE49-F238E27FC236}">
              <a16:creationId xmlns:a16="http://schemas.microsoft.com/office/drawing/2014/main" xmlns="" id="{C3AA351C-8256-493B-A11A-2DC3739D5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169" name="06EDDF010C0B1EED97E8D39D08569900">
          <a:extLst>
            <a:ext uri="{FF2B5EF4-FFF2-40B4-BE49-F238E27FC236}">
              <a16:creationId xmlns:a16="http://schemas.microsoft.com/office/drawing/2014/main" xmlns="" id="{40715E30-9B44-4F61-9EEF-860B3C31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170" name="06EDDF010C0B1EED97E8D39D0856B900">
          <a:extLst>
            <a:ext uri="{FF2B5EF4-FFF2-40B4-BE49-F238E27FC236}">
              <a16:creationId xmlns:a16="http://schemas.microsoft.com/office/drawing/2014/main" xmlns="" id="{BB8409D9-DAC9-4800-BCC1-19579390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171" name="06EDDF010C0B1EED97E8D39D0856D900">
          <a:extLst>
            <a:ext uri="{FF2B5EF4-FFF2-40B4-BE49-F238E27FC236}">
              <a16:creationId xmlns:a16="http://schemas.microsoft.com/office/drawing/2014/main" xmlns="" id="{49881F53-C0AD-4FC3-A5ED-7EA21FF10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172" name="06EDDF010C0B1EED97E8D39D0856F900">
          <a:extLst>
            <a:ext uri="{FF2B5EF4-FFF2-40B4-BE49-F238E27FC236}">
              <a16:creationId xmlns:a16="http://schemas.microsoft.com/office/drawing/2014/main" xmlns="" id="{5DD7C05A-5A9A-4206-963E-129E0C33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173" name="06EDDF010C0B1EED97E8D39D08571900">
          <a:extLst>
            <a:ext uri="{FF2B5EF4-FFF2-40B4-BE49-F238E27FC236}">
              <a16:creationId xmlns:a16="http://schemas.microsoft.com/office/drawing/2014/main" xmlns="" id="{0862EDDF-B819-4D1B-8EEA-1A217A07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174" name="0601B8B446751EDD97FE75AD14198E86">
          <a:extLst>
            <a:ext uri="{FF2B5EF4-FFF2-40B4-BE49-F238E27FC236}">
              <a16:creationId xmlns:a16="http://schemas.microsoft.com/office/drawing/2014/main" xmlns="" id="{A0E70A90-4D8C-4116-9FAA-E0EFD3E3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175" name="0601B8B446751EDD97FE75AD1419AE86">
          <a:extLst>
            <a:ext uri="{FF2B5EF4-FFF2-40B4-BE49-F238E27FC236}">
              <a16:creationId xmlns:a16="http://schemas.microsoft.com/office/drawing/2014/main" xmlns="" id="{F526C41C-7815-4274-B494-0B01920B7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176" name="0601B8B446751EDD97FE75AD1419CE86">
          <a:extLst>
            <a:ext uri="{FF2B5EF4-FFF2-40B4-BE49-F238E27FC236}">
              <a16:creationId xmlns:a16="http://schemas.microsoft.com/office/drawing/2014/main" xmlns="" id="{3B1C4E0C-A0B0-4E35-926B-BD5C48195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177" name="0601B8B446751EDD97FE75AD1419EE86">
          <a:extLst>
            <a:ext uri="{FF2B5EF4-FFF2-40B4-BE49-F238E27FC236}">
              <a16:creationId xmlns:a16="http://schemas.microsoft.com/office/drawing/2014/main" xmlns="" id="{022FC13D-AE4E-4D34-B931-3699DEC96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178" name="0601B8B446751EDD97FE75AD141A8E86">
          <a:extLst>
            <a:ext uri="{FF2B5EF4-FFF2-40B4-BE49-F238E27FC236}">
              <a16:creationId xmlns:a16="http://schemas.microsoft.com/office/drawing/2014/main" xmlns="" id="{98CFAC23-274D-404F-A6FB-5EECD0F9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179" name="0601B8B446751EDD97FE75AD141AAE86">
          <a:extLst>
            <a:ext uri="{FF2B5EF4-FFF2-40B4-BE49-F238E27FC236}">
              <a16:creationId xmlns:a16="http://schemas.microsoft.com/office/drawing/2014/main" xmlns="" id="{4DCE46CB-1AA6-4A6D-A733-0BE0CA151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180" name="0601B8B446751EDD97FE75AD141ACE86">
          <a:extLst>
            <a:ext uri="{FF2B5EF4-FFF2-40B4-BE49-F238E27FC236}">
              <a16:creationId xmlns:a16="http://schemas.microsoft.com/office/drawing/2014/main" xmlns="" id="{A2C31C8F-4E41-40D8-B570-B909D662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181" name="0601B8B446751EDD97FE75AD141B0E86">
          <a:extLst>
            <a:ext uri="{FF2B5EF4-FFF2-40B4-BE49-F238E27FC236}">
              <a16:creationId xmlns:a16="http://schemas.microsoft.com/office/drawing/2014/main" xmlns="" id="{14AF997A-5F99-4A96-AEC8-70189323E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182" name="0601B8B446751EDD97FE75AD141B2E86">
          <a:extLst>
            <a:ext uri="{FF2B5EF4-FFF2-40B4-BE49-F238E27FC236}">
              <a16:creationId xmlns:a16="http://schemas.microsoft.com/office/drawing/2014/main" xmlns="" id="{DB91F9BF-1930-4C7D-921A-F00711ED7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183" name="0601B8B446751EDD97FE75AD141B4E86">
          <a:extLst>
            <a:ext uri="{FF2B5EF4-FFF2-40B4-BE49-F238E27FC236}">
              <a16:creationId xmlns:a16="http://schemas.microsoft.com/office/drawing/2014/main" xmlns="" id="{AC38B54A-25C2-484E-B61A-317FAC40B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184" name="0601B8B446751EDD97FE75AD141B6E86">
          <a:extLst>
            <a:ext uri="{FF2B5EF4-FFF2-40B4-BE49-F238E27FC236}">
              <a16:creationId xmlns:a16="http://schemas.microsoft.com/office/drawing/2014/main" xmlns="" id="{E70FDCD0-BDA5-4A9D-ACC8-7CEC8BB3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185" name="0601B8B446751EDD97FE75AD141E4E86">
          <a:extLst>
            <a:ext uri="{FF2B5EF4-FFF2-40B4-BE49-F238E27FC236}">
              <a16:creationId xmlns:a16="http://schemas.microsoft.com/office/drawing/2014/main" xmlns="" id="{78C8C892-9278-4C0B-B888-5B5C9466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186" name="0601B8B446751EDD97FE75AD141E8E86">
          <a:extLst>
            <a:ext uri="{FF2B5EF4-FFF2-40B4-BE49-F238E27FC236}">
              <a16:creationId xmlns:a16="http://schemas.microsoft.com/office/drawing/2014/main" xmlns="" id="{37E9E2EF-082E-48C6-B3A0-5EE7231C8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187" name="0601B8B446751EDD97FE75AD141EAE86">
          <a:extLst>
            <a:ext uri="{FF2B5EF4-FFF2-40B4-BE49-F238E27FC236}">
              <a16:creationId xmlns:a16="http://schemas.microsoft.com/office/drawing/2014/main" xmlns="" id="{CBF94D93-BB25-4A58-AC71-0AF48D25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188" name="0601B8B446751EDD97FE75AD141ECE86">
          <a:extLst>
            <a:ext uri="{FF2B5EF4-FFF2-40B4-BE49-F238E27FC236}">
              <a16:creationId xmlns:a16="http://schemas.microsoft.com/office/drawing/2014/main" xmlns="" id="{DFE00338-A8CF-4E4B-BF13-1D15CD50C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189" name="0601B8B446751EDD97FE75AD141EEE86">
          <a:extLst>
            <a:ext uri="{FF2B5EF4-FFF2-40B4-BE49-F238E27FC236}">
              <a16:creationId xmlns:a16="http://schemas.microsoft.com/office/drawing/2014/main" xmlns="" id="{2CA8ED1E-91B7-4EF3-B0D6-11EFAB1A0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190" name="0601B8B446751EDD98800E5C69BF5049">
          <a:extLst>
            <a:ext uri="{FF2B5EF4-FFF2-40B4-BE49-F238E27FC236}">
              <a16:creationId xmlns:a16="http://schemas.microsoft.com/office/drawing/2014/main" xmlns="" id="{615068D5-FC06-46CD-B72A-15573096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191" name="0601B8B446751EDD98800E5C69BF7049">
          <a:extLst>
            <a:ext uri="{FF2B5EF4-FFF2-40B4-BE49-F238E27FC236}">
              <a16:creationId xmlns:a16="http://schemas.microsoft.com/office/drawing/2014/main" xmlns="" id="{CE9048DA-6456-43FD-8F04-1B83758B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192" name="0601B8B446751EDD98800E5C69BF9049">
          <a:extLst>
            <a:ext uri="{FF2B5EF4-FFF2-40B4-BE49-F238E27FC236}">
              <a16:creationId xmlns:a16="http://schemas.microsoft.com/office/drawing/2014/main" xmlns="" id="{2DA647B5-44BF-40F3-A13C-87670896B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193" name="0601B8B446751EDD98800E5C69BFB049">
          <a:extLst>
            <a:ext uri="{FF2B5EF4-FFF2-40B4-BE49-F238E27FC236}">
              <a16:creationId xmlns:a16="http://schemas.microsoft.com/office/drawing/2014/main" xmlns="" id="{625828F4-F927-44C7-B75F-9B3E0F434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194" name="0601B8B446751EDD98800E5C69C41049">
          <a:extLst>
            <a:ext uri="{FF2B5EF4-FFF2-40B4-BE49-F238E27FC236}">
              <a16:creationId xmlns:a16="http://schemas.microsoft.com/office/drawing/2014/main" xmlns="" id="{77385A23-D319-431E-91A4-3A24AB44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195" name="0601B8B446751EDD98800E5C69C45049">
          <a:extLst>
            <a:ext uri="{FF2B5EF4-FFF2-40B4-BE49-F238E27FC236}">
              <a16:creationId xmlns:a16="http://schemas.microsoft.com/office/drawing/2014/main" xmlns="" id="{514F35E8-D12D-4FDE-A542-3C60C179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196" name="0601B8B446751EDD98800E5C69C47049">
          <a:extLst>
            <a:ext uri="{FF2B5EF4-FFF2-40B4-BE49-F238E27FC236}">
              <a16:creationId xmlns:a16="http://schemas.microsoft.com/office/drawing/2014/main" xmlns="" id="{0212349B-C417-4C50-84B5-085C059CC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197" name="0601B8B446751EDD98800E5C69C49049">
          <a:extLst>
            <a:ext uri="{FF2B5EF4-FFF2-40B4-BE49-F238E27FC236}">
              <a16:creationId xmlns:a16="http://schemas.microsoft.com/office/drawing/2014/main" xmlns="" id="{FE7F6B48-0E61-4EE1-A3CA-E1FFF5948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198" name="0601B8B446751EDD98800E5C69C4B049">
          <a:extLst>
            <a:ext uri="{FF2B5EF4-FFF2-40B4-BE49-F238E27FC236}">
              <a16:creationId xmlns:a16="http://schemas.microsoft.com/office/drawing/2014/main" xmlns="" id="{B9E1ADDA-7A58-45BF-8222-B8502B64E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199" name="06AA5DF749D91EED98987E326B5A55E2">
          <a:extLst>
            <a:ext uri="{FF2B5EF4-FFF2-40B4-BE49-F238E27FC236}">
              <a16:creationId xmlns:a16="http://schemas.microsoft.com/office/drawing/2014/main" xmlns="" id="{6EF9AA8B-940C-436B-8F0B-22FF250B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200" name="06AA5DF749D91EED98987E326B5A75E2">
          <a:extLst>
            <a:ext uri="{FF2B5EF4-FFF2-40B4-BE49-F238E27FC236}">
              <a16:creationId xmlns:a16="http://schemas.microsoft.com/office/drawing/2014/main" xmlns="" id="{FC31B23F-49BE-459E-A89F-06C19532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201" name="06AA5DF749D91EED98987E326B5A95E2">
          <a:extLst>
            <a:ext uri="{FF2B5EF4-FFF2-40B4-BE49-F238E27FC236}">
              <a16:creationId xmlns:a16="http://schemas.microsoft.com/office/drawing/2014/main" xmlns="" id="{A6848CFA-589B-4A3C-A771-B87B699C3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202" name="06AA5DF749D91EED98987E326B5AB5E2">
          <a:extLst>
            <a:ext uri="{FF2B5EF4-FFF2-40B4-BE49-F238E27FC236}">
              <a16:creationId xmlns:a16="http://schemas.microsoft.com/office/drawing/2014/main" xmlns="" id="{03A74243-700C-4446-807D-C5A24409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203" name="06AA5DF749D91EED98987E326B5F15E2">
          <a:extLst>
            <a:ext uri="{FF2B5EF4-FFF2-40B4-BE49-F238E27FC236}">
              <a16:creationId xmlns:a16="http://schemas.microsoft.com/office/drawing/2014/main" xmlns="" id="{B9381E89-E19A-42E0-9D72-AD7F98196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204" name="06AA5DF749D91EED98987E326B5F55E2">
          <a:extLst>
            <a:ext uri="{FF2B5EF4-FFF2-40B4-BE49-F238E27FC236}">
              <a16:creationId xmlns:a16="http://schemas.microsoft.com/office/drawing/2014/main" xmlns="" id="{88F17EE8-C7C6-4A83-BF36-68EA5C781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205" name="06AA5DF749D91EED98987E326B5F75E2">
          <a:extLst>
            <a:ext uri="{FF2B5EF4-FFF2-40B4-BE49-F238E27FC236}">
              <a16:creationId xmlns:a16="http://schemas.microsoft.com/office/drawing/2014/main" xmlns="" id="{7F1EB5B8-9E2A-477F-8AEB-B8A56E558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206" name="06AA5DF749D91EED98987E326B5F95E2">
          <a:extLst>
            <a:ext uri="{FF2B5EF4-FFF2-40B4-BE49-F238E27FC236}">
              <a16:creationId xmlns:a16="http://schemas.microsoft.com/office/drawing/2014/main" xmlns="" id="{B274C992-678A-4460-9B58-8186FC85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207" name="06AA5DF749D91EED98987E326B5FB5E2">
          <a:extLst>
            <a:ext uri="{FF2B5EF4-FFF2-40B4-BE49-F238E27FC236}">
              <a16:creationId xmlns:a16="http://schemas.microsoft.com/office/drawing/2014/main" xmlns="" id="{2058448D-476F-45DE-889B-E7FCCC10B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208" name="06EDDF010C0B1EDD98B2B44858C401D5">
          <a:extLst>
            <a:ext uri="{FF2B5EF4-FFF2-40B4-BE49-F238E27FC236}">
              <a16:creationId xmlns:a16="http://schemas.microsoft.com/office/drawing/2014/main" xmlns="" id="{0E6BD74D-8E6C-4818-BE9B-CF7D1C771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209" name="06EDDF010C0B1EDD98B2B44858C421D5">
          <a:extLst>
            <a:ext uri="{FF2B5EF4-FFF2-40B4-BE49-F238E27FC236}">
              <a16:creationId xmlns:a16="http://schemas.microsoft.com/office/drawing/2014/main" xmlns="" id="{25CDE028-D568-4C62-9078-26EB665C7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210" name="06EDDF010C0B1EDD98B2B44858C441D5">
          <a:extLst>
            <a:ext uri="{FF2B5EF4-FFF2-40B4-BE49-F238E27FC236}">
              <a16:creationId xmlns:a16="http://schemas.microsoft.com/office/drawing/2014/main" xmlns="" id="{C06B25B3-3E1E-4A81-BD11-6BA2A3580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211" name="06EDDF010C0B1EDD98B2B44858C461D5">
          <a:extLst>
            <a:ext uri="{FF2B5EF4-FFF2-40B4-BE49-F238E27FC236}">
              <a16:creationId xmlns:a16="http://schemas.microsoft.com/office/drawing/2014/main" xmlns="" id="{DA12E519-5042-4D73-B42E-C1CE4BA2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212" name="06EDDF010C0B1EDD98B2B44858C5C1D5">
          <a:extLst>
            <a:ext uri="{FF2B5EF4-FFF2-40B4-BE49-F238E27FC236}">
              <a16:creationId xmlns:a16="http://schemas.microsoft.com/office/drawing/2014/main" xmlns="" id="{9FF090BA-3526-4E73-AF30-3D64261CD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213" name="06EDDF010C0B1EDD98B2B44858C5E1D5">
          <a:extLst>
            <a:ext uri="{FF2B5EF4-FFF2-40B4-BE49-F238E27FC236}">
              <a16:creationId xmlns:a16="http://schemas.microsoft.com/office/drawing/2014/main" xmlns="" id="{4E699AAC-5CC6-4111-A074-9C6231FC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2214" name="06EDDF010C0B1EDD98B2B44858C6E1D5">
          <a:extLst>
            <a:ext uri="{FF2B5EF4-FFF2-40B4-BE49-F238E27FC236}">
              <a16:creationId xmlns:a16="http://schemas.microsoft.com/office/drawing/2014/main" xmlns="" id="{59D0A417-1E60-453E-8660-61C23D25E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2215" name="06EDDF010C0B1EDD98B2B44858C701D5">
          <a:extLst>
            <a:ext uri="{FF2B5EF4-FFF2-40B4-BE49-F238E27FC236}">
              <a16:creationId xmlns:a16="http://schemas.microsoft.com/office/drawing/2014/main" xmlns="" id="{964D0194-B59C-4CC8-82B7-3D61A4809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216" name="06EDDF010C0B1EDD98B2B44858C801D5">
          <a:extLst>
            <a:ext uri="{FF2B5EF4-FFF2-40B4-BE49-F238E27FC236}">
              <a16:creationId xmlns:a16="http://schemas.microsoft.com/office/drawing/2014/main" xmlns="" id="{86FDDFBB-1273-465A-850A-4143961F0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217" name="06EDDF010C0B1EDD98B2B44858C821D5">
          <a:extLst>
            <a:ext uri="{FF2B5EF4-FFF2-40B4-BE49-F238E27FC236}">
              <a16:creationId xmlns:a16="http://schemas.microsoft.com/office/drawing/2014/main" xmlns="" id="{24F452BC-9C74-4691-A1FC-880BAE3BF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218" name="06EDDF010C0B1EDD98B2B44858C941D5">
          <a:extLst>
            <a:ext uri="{FF2B5EF4-FFF2-40B4-BE49-F238E27FC236}">
              <a16:creationId xmlns:a16="http://schemas.microsoft.com/office/drawing/2014/main" xmlns="" id="{0749465A-CA07-43DB-B64A-5F910C0E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219" name="06EDDF010C0B1EDD98B2B44858C961D5">
          <a:extLst>
            <a:ext uri="{FF2B5EF4-FFF2-40B4-BE49-F238E27FC236}">
              <a16:creationId xmlns:a16="http://schemas.microsoft.com/office/drawing/2014/main" xmlns="" id="{0FDADE40-BB0E-49B0-ADAB-109AC7255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2220" name="06EDDF010C0B1EDD98B2B44858CA81D5">
          <a:extLst>
            <a:ext uri="{FF2B5EF4-FFF2-40B4-BE49-F238E27FC236}">
              <a16:creationId xmlns:a16="http://schemas.microsoft.com/office/drawing/2014/main" xmlns="" id="{77F74E53-3670-41D0-BA15-7C6FA0CD5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2221" name="06EDDF010C0B1EDD98B2B44858CAA1D5">
          <a:extLst>
            <a:ext uri="{FF2B5EF4-FFF2-40B4-BE49-F238E27FC236}">
              <a16:creationId xmlns:a16="http://schemas.microsoft.com/office/drawing/2014/main" xmlns="" id="{75B8C2D8-9778-4B5B-8765-986D14000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222" name="06EDDF010C0B1EDD98B2B44858C521D5">
          <a:extLst>
            <a:ext uri="{FF2B5EF4-FFF2-40B4-BE49-F238E27FC236}">
              <a16:creationId xmlns:a16="http://schemas.microsoft.com/office/drawing/2014/main" xmlns="" id="{55EA6B03-96B4-4F9C-B39F-A8FDB66C0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223" name="06EDDF010C0B1EDD98B2B44858C541D5">
          <a:extLst>
            <a:ext uri="{FF2B5EF4-FFF2-40B4-BE49-F238E27FC236}">
              <a16:creationId xmlns:a16="http://schemas.microsoft.com/office/drawing/2014/main" xmlns="" id="{8AD255FA-7EF9-4E8B-B144-843FE34C8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224" name="06EDDF010C0B1EDD98B2B44858C561D5">
          <a:extLst>
            <a:ext uri="{FF2B5EF4-FFF2-40B4-BE49-F238E27FC236}">
              <a16:creationId xmlns:a16="http://schemas.microsoft.com/office/drawing/2014/main" xmlns="" id="{878C47D0-2DBE-4C44-A621-BB8B83EFB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225" name="06EDDF010C0B1EDD98B2B44858C581D5">
          <a:extLst>
            <a:ext uri="{FF2B5EF4-FFF2-40B4-BE49-F238E27FC236}">
              <a16:creationId xmlns:a16="http://schemas.microsoft.com/office/drawing/2014/main" xmlns="" id="{E63010F6-9460-439C-A3AE-6E532BBFC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226" name="06EDDF010C0B1EDD98B2B44858C5A1D5">
          <a:extLst>
            <a:ext uri="{FF2B5EF4-FFF2-40B4-BE49-F238E27FC236}">
              <a16:creationId xmlns:a16="http://schemas.microsoft.com/office/drawing/2014/main" xmlns="" id="{87AC9875-7B9F-48F6-87BD-97A7888DB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227" name="06EDDF010C0B1EDD98B2B44858C5C1D5">
          <a:extLst>
            <a:ext uri="{FF2B5EF4-FFF2-40B4-BE49-F238E27FC236}">
              <a16:creationId xmlns:a16="http://schemas.microsoft.com/office/drawing/2014/main" xmlns="" id="{EF0826C0-2DB6-4752-B34C-B2C9A50E3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228" name="06EDDF010C0B1EDD98B2B44858C5E1D5">
          <a:extLst>
            <a:ext uri="{FF2B5EF4-FFF2-40B4-BE49-F238E27FC236}">
              <a16:creationId xmlns:a16="http://schemas.microsoft.com/office/drawing/2014/main" xmlns="" id="{C836EB9A-0A25-423E-944E-B4B63C496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2229" name="06EDDF010C0B1EDD98B2B44858C801D5">
          <a:extLst>
            <a:ext uri="{FF2B5EF4-FFF2-40B4-BE49-F238E27FC236}">
              <a16:creationId xmlns:a16="http://schemas.microsoft.com/office/drawing/2014/main" xmlns="" id="{8DC4FA87-0052-4B2B-A269-E1510CEB6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2230" name="06EDDF010C0B1EDD98B2B44858C821D5">
          <a:extLst>
            <a:ext uri="{FF2B5EF4-FFF2-40B4-BE49-F238E27FC236}">
              <a16:creationId xmlns:a16="http://schemas.microsoft.com/office/drawing/2014/main" xmlns="" id="{A208B1E0-A930-4E02-B6A5-1E1610A4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231" name="06EDDF010C0B1EDD98B2B44858C6E1D5">
          <a:extLst>
            <a:ext uri="{FF2B5EF4-FFF2-40B4-BE49-F238E27FC236}">
              <a16:creationId xmlns:a16="http://schemas.microsoft.com/office/drawing/2014/main" xmlns="" id="{CFB9736C-9253-4877-A486-0C91E3FD4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232" name="06EDDF010C0B1EDD98B2B44858C701D5">
          <a:extLst>
            <a:ext uri="{FF2B5EF4-FFF2-40B4-BE49-F238E27FC236}">
              <a16:creationId xmlns:a16="http://schemas.microsoft.com/office/drawing/2014/main" xmlns="" id="{A12B96D6-1DD3-438D-A475-3BE5D9FD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233" name="06EDDF010C0B1EDD98B2B44858C941D5">
          <a:extLst>
            <a:ext uri="{FF2B5EF4-FFF2-40B4-BE49-F238E27FC236}">
              <a16:creationId xmlns:a16="http://schemas.microsoft.com/office/drawing/2014/main" xmlns="" id="{37E8B664-6C97-4DD0-858B-7FA4C2D8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234" name="06EDDF010C0B1EDD98B2B44858C961D5">
          <a:extLst>
            <a:ext uri="{FF2B5EF4-FFF2-40B4-BE49-F238E27FC236}">
              <a16:creationId xmlns:a16="http://schemas.microsoft.com/office/drawing/2014/main" xmlns="" id="{50FC6F94-3458-42A4-96F9-B9712F68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235" name="06EDDF010C0B1EDD98B2B44858C8C1D5">
          <a:extLst>
            <a:ext uri="{FF2B5EF4-FFF2-40B4-BE49-F238E27FC236}">
              <a16:creationId xmlns:a16="http://schemas.microsoft.com/office/drawing/2014/main" xmlns="" id="{BDCD67D2-6F7F-4D62-BA83-F08E5667B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236" name="06EDDF010C0B1EDD98B2B44858C901D5">
          <a:extLst>
            <a:ext uri="{FF2B5EF4-FFF2-40B4-BE49-F238E27FC236}">
              <a16:creationId xmlns:a16="http://schemas.microsoft.com/office/drawing/2014/main" xmlns="" id="{163277A4-98DE-441E-8E62-9419D3559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237" name="06EDDF010C0B1EDD98B2B44858C921D5">
          <a:extLst>
            <a:ext uri="{FF2B5EF4-FFF2-40B4-BE49-F238E27FC236}">
              <a16:creationId xmlns:a16="http://schemas.microsoft.com/office/drawing/2014/main" xmlns="" id="{1082F1AD-D00D-4BCF-91D2-5BC38DC38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2238" name="06EDDF010C0B1EDD98B2B44858C621D5">
          <a:extLst>
            <a:ext uri="{FF2B5EF4-FFF2-40B4-BE49-F238E27FC236}">
              <a16:creationId xmlns:a16="http://schemas.microsoft.com/office/drawing/2014/main" xmlns="" id="{63E05120-62DC-4F30-91F6-EB3ECAD40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2239" name="06EDDF010C0B1EDD98B2B44858C641D5">
          <a:extLst>
            <a:ext uri="{FF2B5EF4-FFF2-40B4-BE49-F238E27FC236}">
              <a16:creationId xmlns:a16="http://schemas.microsoft.com/office/drawing/2014/main" xmlns="" id="{6214D35A-8DA9-48A7-BB38-D61238F26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2240" name="06EDDF010C0B1EDD98B2B44858C661D5">
          <a:extLst>
            <a:ext uri="{FF2B5EF4-FFF2-40B4-BE49-F238E27FC236}">
              <a16:creationId xmlns:a16="http://schemas.microsoft.com/office/drawing/2014/main" xmlns="" id="{21B28CFB-84A4-45C5-B21A-056E3938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241" name="06EDDF010C0B1EDD98B2B44858C681D5">
          <a:extLst>
            <a:ext uri="{FF2B5EF4-FFF2-40B4-BE49-F238E27FC236}">
              <a16:creationId xmlns:a16="http://schemas.microsoft.com/office/drawing/2014/main" xmlns="" id="{92D12F70-3F76-43AB-81C4-E8FF8BA26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242" name="06EDDF010C0B1EDD98B2B44858C6A1D5">
          <a:extLst>
            <a:ext uri="{FF2B5EF4-FFF2-40B4-BE49-F238E27FC236}">
              <a16:creationId xmlns:a16="http://schemas.microsoft.com/office/drawing/2014/main" xmlns="" id="{AA0F7BBE-66C6-460F-9677-62212914C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243" name="06EDDF010C0B1EDD98B2B44858C6C1D5">
          <a:extLst>
            <a:ext uri="{FF2B5EF4-FFF2-40B4-BE49-F238E27FC236}">
              <a16:creationId xmlns:a16="http://schemas.microsoft.com/office/drawing/2014/main" xmlns="" id="{356830B2-8326-41D9-8C0F-41DDF90A6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244" name="02E15FF195EB1EED98FAF0DE2D611733">
          <a:extLst>
            <a:ext uri="{FF2B5EF4-FFF2-40B4-BE49-F238E27FC236}">
              <a16:creationId xmlns:a16="http://schemas.microsoft.com/office/drawing/2014/main" xmlns="" id="{FAA7E5D0-1AEF-4389-863A-73B2803B9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245" name="02E15FF195EB1EED98FAF0DE2D613733">
          <a:extLst>
            <a:ext uri="{FF2B5EF4-FFF2-40B4-BE49-F238E27FC236}">
              <a16:creationId xmlns:a16="http://schemas.microsoft.com/office/drawing/2014/main" xmlns="" id="{5FAE89A1-C443-43D8-BB85-A49D61E86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2246" name="02E15FF195EB1EED98FAF0DE2D635733">
          <a:extLst>
            <a:ext uri="{FF2B5EF4-FFF2-40B4-BE49-F238E27FC236}">
              <a16:creationId xmlns:a16="http://schemas.microsoft.com/office/drawing/2014/main" xmlns="" id="{0E75D809-4D2B-497C-B5D2-B4840B45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2247" name="02E15FF195EB1EED98FAF0DE2D637733">
          <a:extLst>
            <a:ext uri="{FF2B5EF4-FFF2-40B4-BE49-F238E27FC236}">
              <a16:creationId xmlns:a16="http://schemas.microsoft.com/office/drawing/2014/main" xmlns="" id="{D4BE3D94-C00A-4923-AACB-BD5FACB9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248" name="02E15FF195EB1EED98FAF0DE2D649733">
          <a:extLst>
            <a:ext uri="{FF2B5EF4-FFF2-40B4-BE49-F238E27FC236}">
              <a16:creationId xmlns:a16="http://schemas.microsoft.com/office/drawing/2014/main" xmlns="" id="{CDF5575F-8735-44A9-A1F8-6ADC23061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249" name="02E15FF195EB1EED98FAF0DE2D64B733">
          <a:extLst>
            <a:ext uri="{FF2B5EF4-FFF2-40B4-BE49-F238E27FC236}">
              <a16:creationId xmlns:a16="http://schemas.microsoft.com/office/drawing/2014/main" xmlns="" id="{4C0534D7-AD26-4D46-AFBA-8C65A4D8D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2250" name="02E15FF195EB1EED98FAF0DE2D65D733">
          <a:extLst>
            <a:ext uri="{FF2B5EF4-FFF2-40B4-BE49-F238E27FC236}">
              <a16:creationId xmlns:a16="http://schemas.microsoft.com/office/drawing/2014/main" xmlns="" id="{3F6AC849-77B0-4799-875E-90312F74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2251" name="02E15FF195EB1EED98FAF0DE2D65F733">
          <a:extLst>
            <a:ext uri="{FF2B5EF4-FFF2-40B4-BE49-F238E27FC236}">
              <a16:creationId xmlns:a16="http://schemas.microsoft.com/office/drawing/2014/main" xmlns="" id="{60F1EEFF-AC1B-4C3D-95E7-C35C80785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252" name="02E15FF195EB1EED98FAF0DE2D5F5733">
          <a:extLst>
            <a:ext uri="{FF2B5EF4-FFF2-40B4-BE49-F238E27FC236}">
              <a16:creationId xmlns:a16="http://schemas.microsoft.com/office/drawing/2014/main" xmlns="" id="{56FA7E3A-F702-420D-8684-778FF3967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253" name="02E15FF195EB1EED98FAF0DE2D5F7733">
          <a:extLst>
            <a:ext uri="{FF2B5EF4-FFF2-40B4-BE49-F238E27FC236}">
              <a16:creationId xmlns:a16="http://schemas.microsoft.com/office/drawing/2014/main" xmlns="" id="{C858A1E1-F3A9-4B6C-95FE-EF6BD68D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254" name="02E15FF195EB1EED98FAF0DE2D5F9733">
          <a:extLst>
            <a:ext uri="{FF2B5EF4-FFF2-40B4-BE49-F238E27FC236}">
              <a16:creationId xmlns:a16="http://schemas.microsoft.com/office/drawing/2014/main" xmlns="" id="{AEB7A975-3A6D-47E7-9FDE-4FC06E1E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255" name="02E15FF195EB1EED98FAF0DE2D5FB733">
          <a:extLst>
            <a:ext uri="{FF2B5EF4-FFF2-40B4-BE49-F238E27FC236}">
              <a16:creationId xmlns:a16="http://schemas.microsoft.com/office/drawing/2014/main" xmlns="" id="{28106FEC-553D-4648-9B59-52833A5E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256" name="02E15FF195EB1EED98FAF0DE2D607733">
          <a:extLst>
            <a:ext uri="{FF2B5EF4-FFF2-40B4-BE49-F238E27FC236}">
              <a16:creationId xmlns:a16="http://schemas.microsoft.com/office/drawing/2014/main" xmlns="" id="{CEFF6B11-9120-4E4D-B1DA-7B02EDBD8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257" name="02E15FF195EB1EED98FAF0DE2D609733">
          <a:extLst>
            <a:ext uri="{FF2B5EF4-FFF2-40B4-BE49-F238E27FC236}">
              <a16:creationId xmlns:a16="http://schemas.microsoft.com/office/drawing/2014/main" xmlns="" id="{26CC0A61-D7DB-47A8-ADDD-AC2BC246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258" name="02E15FF195EB1EED98FAF0DE2D60B733">
          <a:extLst>
            <a:ext uri="{FF2B5EF4-FFF2-40B4-BE49-F238E27FC236}">
              <a16:creationId xmlns:a16="http://schemas.microsoft.com/office/drawing/2014/main" xmlns="" id="{41F45520-32DB-4D06-A6A1-7DEFC3B39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259" name="02E15FF195EB1EED98FAF0DE2D60D733">
          <a:extLst>
            <a:ext uri="{FF2B5EF4-FFF2-40B4-BE49-F238E27FC236}">
              <a16:creationId xmlns:a16="http://schemas.microsoft.com/office/drawing/2014/main" xmlns="" id="{ACB5DEAA-8FA6-41D1-A7D1-9650F1E7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260" name="02E15FF195EB1EED98FAF0DE2D60F733">
          <a:extLst>
            <a:ext uri="{FF2B5EF4-FFF2-40B4-BE49-F238E27FC236}">
              <a16:creationId xmlns:a16="http://schemas.microsoft.com/office/drawing/2014/main" xmlns="" id="{69EED570-357F-4133-B57F-61191C8EA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261" name="02E15FF195EB1EED98FAF0DE2D641733">
          <a:extLst>
            <a:ext uri="{FF2B5EF4-FFF2-40B4-BE49-F238E27FC236}">
              <a16:creationId xmlns:a16="http://schemas.microsoft.com/office/drawing/2014/main" xmlns="" id="{4423FA1C-E5AF-4F24-A6B8-37097E94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262" name="02E15FF195EB1EED98FAF0DE2D645733">
          <a:extLst>
            <a:ext uri="{FF2B5EF4-FFF2-40B4-BE49-F238E27FC236}">
              <a16:creationId xmlns:a16="http://schemas.microsoft.com/office/drawing/2014/main" xmlns="" id="{6FD6A777-1B57-4E31-9740-8C7D1AE0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263" name="02E15FF195EB1EED98FAF0DE2D647733">
          <a:extLst>
            <a:ext uri="{FF2B5EF4-FFF2-40B4-BE49-F238E27FC236}">
              <a16:creationId xmlns:a16="http://schemas.microsoft.com/office/drawing/2014/main" xmlns="" id="{00408F01-AB71-4EEA-9D76-9E5010A25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2264" name="02E15FF195EB1EED98FAF0DE2D617733">
          <a:extLst>
            <a:ext uri="{FF2B5EF4-FFF2-40B4-BE49-F238E27FC236}">
              <a16:creationId xmlns:a16="http://schemas.microsoft.com/office/drawing/2014/main" xmlns="" id="{522D8587-C292-4B2A-8692-09DAAFD8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2265" name="02E15FF195EB1EED98FAF0DE2D619733">
          <a:extLst>
            <a:ext uri="{FF2B5EF4-FFF2-40B4-BE49-F238E27FC236}">
              <a16:creationId xmlns:a16="http://schemas.microsoft.com/office/drawing/2014/main" xmlns="" id="{74F2C155-C2CA-455E-9134-249719C59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2266" name="02E15FF195EB1EED98FAF0DE2D61B733">
          <a:extLst>
            <a:ext uri="{FF2B5EF4-FFF2-40B4-BE49-F238E27FC236}">
              <a16:creationId xmlns:a16="http://schemas.microsoft.com/office/drawing/2014/main" xmlns="" id="{504438EA-E1BB-4F7E-8563-9DE5F1EE4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267" name="02E15FF195EB1EED98FAF0DE2D61D733">
          <a:extLst>
            <a:ext uri="{FF2B5EF4-FFF2-40B4-BE49-F238E27FC236}">
              <a16:creationId xmlns:a16="http://schemas.microsoft.com/office/drawing/2014/main" xmlns="" id="{0753E550-AA3F-4E5C-BB79-DD7C2D1CE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268" name="02E15FF195EB1EED98FAF0DE2D61F733">
          <a:extLst>
            <a:ext uri="{FF2B5EF4-FFF2-40B4-BE49-F238E27FC236}">
              <a16:creationId xmlns:a16="http://schemas.microsoft.com/office/drawing/2014/main" xmlns="" id="{C90D5CB9-81C7-4AEE-8622-D576FB346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269" name="02E15FF195EB1EED98FAF0DE2D621733">
          <a:extLst>
            <a:ext uri="{FF2B5EF4-FFF2-40B4-BE49-F238E27FC236}">
              <a16:creationId xmlns:a16="http://schemas.microsoft.com/office/drawing/2014/main" xmlns="" id="{F5C4A81A-DC75-4CE5-9B5E-A55B397A2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270" name="06EDDF010C0B1EED97E8D39D08569900">
          <a:extLst>
            <a:ext uri="{FF2B5EF4-FFF2-40B4-BE49-F238E27FC236}">
              <a16:creationId xmlns:a16="http://schemas.microsoft.com/office/drawing/2014/main" xmlns="" id="{F4579707-561B-4322-A107-42DBBF9E3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271" name="06EDDF010C0B1EDD98B2B44858C681D5">
          <a:extLst>
            <a:ext uri="{FF2B5EF4-FFF2-40B4-BE49-F238E27FC236}">
              <a16:creationId xmlns:a16="http://schemas.microsoft.com/office/drawing/2014/main" xmlns="" id="{D08D5284-3BEC-4B32-90F6-352735A1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272" name="02E15FF195EB1EED98FAF0DE2D61D733">
          <a:extLst>
            <a:ext uri="{FF2B5EF4-FFF2-40B4-BE49-F238E27FC236}">
              <a16:creationId xmlns:a16="http://schemas.microsoft.com/office/drawing/2014/main" xmlns="" id="{BAAF03C3-5908-43D8-9813-49E40FBF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273" name="06EDDF010C0B1EED97E8D39D08569900">
          <a:extLst>
            <a:ext uri="{FF2B5EF4-FFF2-40B4-BE49-F238E27FC236}">
              <a16:creationId xmlns:a16="http://schemas.microsoft.com/office/drawing/2014/main" xmlns="" id="{2141C384-88DF-419F-BE37-5A7FB9D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274" name="06EDDF010C0B1EDD98B2B44858C681D5">
          <a:extLst>
            <a:ext uri="{FF2B5EF4-FFF2-40B4-BE49-F238E27FC236}">
              <a16:creationId xmlns:a16="http://schemas.microsoft.com/office/drawing/2014/main" xmlns="" id="{23B0FF20-60E3-446A-AF3E-E727BD8EA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275" name="02E15FF195EB1EED98FAF0DE2D61D733">
          <a:extLst>
            <a:ext uri="{FF2B5EF4-FFF2-40B4-BE49-F238E27FC236}">
              <a16:creationId xmlns:a16="http://schemas.microsoft.com/office/drawing/2014/main" xmlns="" id="{979E81BC-C0C6-477C-9DC7-85D8B5BDE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2276" name="069AC08F24351EDD96D003D69AD5B3E7">
          <a:extLst>
            <a:ext uri="{FF2B5EF4-FFF2-40B4-BE49-F238E27FC236}">
              <a16:creationId xmlns:a16="http://schemas.microsoft.com/office/drawing/2014/main" xmlns="" id="{62A61443-284C-4F50-B9A5-A515A9D14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12277" name="069AC08F24351EDD96D003D69AD5B3E7">
          <a:extLst>
            <a:ext uri="{FF2B5EF4-FFF2-40B4-BE49-F238E27FC236}">
              <a16:creationId xmlns:a16="http://schemas.microsoft.com/office/drawing/2014/main" xmlns="" id="{702788F5-A920-4D9C-9384-66509A16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11650" y="1663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278" name="069AC08F24351EDD999402E277DB435F">
          <a:extLst>
            <a:ext uri="{FF2B5EF4-FFF2-40B4-BE49-F238E27FC236}">
              <a16:creationId xmlns:a16="http://schemas.microsoft.com/office/drawing/2014/main" xmlns="" id="{7DC649AA-96C9-4FD2-A61F-42C3D716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279" name="069AC08F24351EDD999402E277DB635F">
          <a:extLst>
            <a:ext uri="{FF2B5EF4-FFF2-40B4-BE49-F238E27FC236}">
              <a16:creationId xmlns:a16="http://schemas.microsoft.com/office/drawing/2014/main" xmlns="" id="{79AFA425-E565-4A0C-B7F8-4A56FE331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280" name="069AC08F24351EDD999402E277DB835F">
          <a:extLst>
            <a:ext uri="{FF2B5EF4-FFF2-40B4-BE49-F238E27FC236}">
              <a16:creationId xmlns:a16="http://schemas.microsoft.com/office/drawing/2014/main" xmlns="" id="{134D8376-6078-4714-92FD-13746641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281" name="069AC08F24351EDD999402E277DBA35F">
          <a:extLst>
            <a:ext uri="{FF2B5EF4-FFF2-40B4-BE49-F238E27FC236}">
              <a16:creationId xmlns:a16="http://schemas.microsoft.com/office/drawing/2014/main" xmlns="" id="{DD89DFBF-5468-42A3-9944-0C62739EA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282" name="069AC08F24351EDD999402E277DD035F">
          <a:extLst>
            <a:ext uri="{FF2B5EF4-FFF2-40B4-BE49-F238E27FC236}">
              <a16:creationId xmlns:a16="http://schemas.microsoft.com/office/drawing/2014/main" xmlns="" id="{704C9E3A-303D-4DB7-84D1-3F4F95BE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283" name="069AC08F24351EDD999402E277DD235F">
          <a:extLst>
            <a:ext uri="{FF2B5EF4-FFF2-40B4-BE49-F238E27FC236}">
              <a16:creationId xmlns:a16="http://schemas.microsoft.com/office/drawing/2014/main" xmlns="" id="{81AE48A5-861B-4480-9CD2-2EDB375A4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284" name="069AC08F24351EDD999402E277DF835F">
          <a:extLst>
            <a:ext uri="{FF2B5EF4-FFF2-40B4-BE49-F238E27FC236}">
              <a16:creationId xmlns:a16="http://schemas.microsoft.com/office/drawing/2014/main" xmlns="" id="{AFDB3B75-221D-4B20-ABA5-A8E9BE9C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285" name="069AC08F24351EDD999402E277DFC35F">
          <a:extLst>
            <a:ext uri="{FF2B5EF4-FFF2-40B4-BE49-F238E27FC236}">
              <a16:creationId xmlns:a16="http://schemas.microsoft.com/office/drawing/2014/main" xmlns="" id="{15A15326-A9EE-469F-9D6D-E9CB6AF1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286" name="069AC08F24351EDD999402E277DFE35F">
          <a:extLst>
            <a:ext uri="{FF2B5EF4-FFF2-40B4-BE49-F238E27FC236}">
              <a16:creationId xmlns:a16="http://schemas.microsoft.com/office/drawing/2014/main" xmlns="" id="{2CF1B281-7CEB-4EDD-817F-14ABB60E4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287" name="06EDDF010C0B1EED97E845649E54585F">
          <a:extLst>
            <a:ext uri="{FF2B5EF4-FFF2-40B4-BE49-F238E27FC236}">
              <a16:creationId xmlns:a16="http://schemas.microsoft.com/office/drawing/2014/main" xmlns="" id="{8EF52271-22D1-4F41-869C-EA04E64FB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288" name="0601B8B446751EDD97FE75AD141E8E86">
          <a:extLst>
            <a:ext uri="{FF2B5EF4-FFF2-40B4-BE49-F238E27FC236}">
              <a16:creationId xmlns:a16="http://schemas.microsoft.com/office/drawing/2014/main" xmlns="" id="{24EAC59A-6684-4C94-BF61-E1A4D0E6D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289" name="0601B8B446751EDD98800E5C69C45049">
          <a:extLst>
            <a:ext uri="{FF2B5EF4-FFF2-40B4-BE49-F238E27FC236}">
              <a16:creationId xmlns:a16="http://schemas.microsoft.com/office/drawing/2014/main" xmlns="" id="{BD57145F-2473-4A5F-94BA-9495EBF65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290" name="06AA5DF749D91EED98987E326B5F55E2">
          <a:extLst>
            <a:ext uri="{FF2B5EF4-FFF2-40B4-BE49-F238E27FC236}">
              <a16:creationId xmlns:a16="http://schemas.microsoft.com/office/drawing/2014/main" xmlns="" id="{E3BA0DCB-424C-4929-BA72-7E588B40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291" name="06EDDF010C0B1EDD98B2B44858C901D5">
          <a:extLst>
            <a:ext uri="{FF2B5EF4-FFF2-40B4-BE49-F238E27FC236}">
              <a16:creationId xmlns:a16="http://schemas.microsoft.com/office/drawing/2014/main" xmlns="" id="{D3D4764D-2D63-4F70-95F2-BBD98EFF9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292" name="02E15FF195EB1EED98FAF0DE2D645733">
          <a:extLst>
            <a:ext uri="{FF2B5EF4-FFF2-40B4-BE49-F238E27FC236}">
              <a16:creationId xmlns:a16="http://schemas.microsoft.com/office/drawing/2014/main" xmlns="" id="{CD043C8F-23F3-4CD1-A592-E3272152E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293" name="069AC08F24351EDD999402E277DFC35F">
          <a:extLst>
            <a:ext uri="{FF2B5EF4-FFF2-40B4-BE49-F238E27FC236}">
              <a16:creationId xmlns:a16="http://schemas.microsoft.com/office/drawing/2014/main" xmlns="" id="{DB938967-DE8B-4756-A0B8-6E46C4B0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294" name="069AC08F24351EDD999402E277E0035F">
          <a:extLst>
            <a:ext uri="{FF2B5EF4-FFF2-40B4-BE49-F238E27FC236}">
              <a16:creationId xmlns:a16="http://schemas.microsoft.com/office/drawing/2014/main" xmlns="" id="{475B4E44-8094-49A4-84FB-E48DE3DDB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295" name="069AC08F24351EDD999402E277E0235F">
          <a:extLst>
            <a:ext uri="{FF2B5EF4-FFF2-40B4-BE49-F238E27FC236}">
              <a16:creationId xmlns:a16="http://schemas.microsoft.com/office/drawing/2014/main" xmlns="" id="{52A13835-D3A6-41DB-9649-E2F9F1D1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2296" name="069AC08F24351EDD999402E277E2635F">
          <a:extLst>
            <a:ext uri="{FF2B5EF4-FFF2-40B4-BE49-F238E27FC236}">
              <a16:creationId xmlns:a16="http://schemas.microsoft.com/office/drawing/2014/main" xmlns="" id="{9DBE87D6-47DA-40C6-8F1B-968555F6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2297" name="069AC08F24351EDD999402E277E2835F">
          <a:extLst>
            <a:ext uri="{FF2B5EF4-FFF2-40B4-BE49-F238E27FC236}">
              <a16:creationId xmlns:a16="http://schemas.microsoft.com/office/drawing/2014/main" xmlns="" id="{11D27F27-74FD-44F6-BBCB-C4C617730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2298" name="069AC08F24351EDD999402E277E2A35F">
          <a:extLst>
            <a:ext uri="{FF2B5EF4-FFF2-40B4-BE49-F238E27FC236}">
              <a16:creationId xmlns:a16="http://schemas.microsoft.com/office/drawing/2014/main" xmlns="" id="{CFC76FB9-595E-4C0D-9C87-59FBBCA2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2299" name="069AC08F24351EDD999402E277E2C35F">
          <a:extLst>
            <a:ext uri="{FF2B5EF4-FFF2-40B4-BE49-F238E27FC236}">
              <a16:creationId xmlns:a16="http://schemas.microsoft.com/office/drawing/2014/main" xmlns="" id="{200256A7-7221-47DC-B63D-E808771AE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2300" name="069AC08F24351EDD999402E277E2E35F">
          <a:extLst>
            <a:ext uri="{FF2B5EF4-FFF2-40B4-BE49-F238E27FC236}">
              <a16:creationId xmlns:a16="http://schemas.microsoft.com/office/drawing/2014/main" xmlns="" id="{7BA23C39-124C-4B72-AEB5-0C6194355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46</xdr:row>
      <xdr:rowOff>16445</xdr:rowOff>
    </xdr:from>
    <xdr:ext cx="142875" cy="142875"/>
    <xdr:pic>
      <xdr:nvPicPr>
        <xdr:cNvPr id="12301" name="069AC08F24351EDD999402E277E3035F">
          <a:extLst>
            <a:ext uri="{FF2B5EF4-FFF2-40B4-BE49-F238E27FC236}">
              <a16:creationId xmlns:a16="http://schemas.microsoft.com/office/drawing/2014/main" xmlns="" id="{29A582C1-6FDB-4923-8A6C-B82A79EBA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2302" name="069AC08F24351EDD999402E277E3235F">
          <a:extLst>
            <a:ext uri="{FF2B5EF4-FFF2-40B4-BE49-F238E27FC236}">
              <a16:creationId xmlns:a16="http://schemas.microsoft.com/office/drawing/2014/main" xmlns="" id="{4E93DEB3-4DE2-4601-B31F-3E328A12F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2303" name="069AC08F24351EDD999402E277E3435F">
          <a:extLst>
            <a:ext uri="{FF2B5EF4-FFF2-40B4-BE49-F238E27FC236}">
              <a16:creationId xmlns:a16="http://schemas.microsoft.com/office/drawing/2014/main" xmlns="" id="{FAD60F72-B5F1-49AB-8D7F-99139446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2304" name="069AC08F24351EDD999402E277E0435F">
          <a:extLst>
            <a:ext uri="{FF2B5EF4-FFF2-40B4-BE49-F238E27FC236}">
              <a16:creationId xmlns:a16="http://schemas.microsoft.com/office/drawing/2014/main" xmlns="" id="{E33C3C76-0CCD-4429-8BE9-720691E3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35978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2305" name="069AC08F24351EDD999402E277E0635F">
          <a:extLst>
            <a:ext uri="{FF2B5EF4-FFF2-40B4-BE49-F238E27FC236}">
              <a16:creationId xmlns:a16="http://schemas.microsoft.com/office/drawing/2014/main" xmlns="" id="{3854C561-C54A-4F12-8BAD-38630605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53885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2306" name="069AC08F24351EDD999402E277E0835F">
          <a:extLst>
            <a:ext uri="{FF2B5EF4-FFF2-40B4-BE49-F238E27FC236}">
              <a16:creationId xmlns:a16="http://schemas.microsoft.com/office/drawing/2014/main" xmlns="" id="{E5CF5E71-AC06-41A6-93B3-3528ACE5F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71792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12307" name="069AC08F24351EDD999402E277E0A35F">
          <a:extLst>
            <a:ext uri="{FF2B5EF4-FFF2-40B4-BE49-F238E27FC236}">
              <a16:creationId xmlns:a16="http://schemas.microsoft.com/office/drawing/2014/main" xmlns="" id="{B5DDF420-084E-4AA6-BBD4-1BF08DFF4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89699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12308" name="069AC08F24351EDD999402E277E0C35F">
          <a:extLst>
            <a:ext uri="{FF2B5EF4-FFF2-40B4-BE49-F238E27FC236}">
              <a16:creationId xmlns:a16="http://schemas.microsoft.com/office/drawing/2014/main" xmlns="" id="{9A145A92-C249-4824-AD9D-5F28D3A37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50</xdr:row>
      <xdr:rowOff>16445</xdr:rowOff>
    </xdr:from>
    <xdr:ext cx="142875" cy="142875"/>
    <xdr:pic>
      <xdr:nvPicPr>
        <xdr:cNvPr id="12309" name="069AC08F24351EDD999402E277E0E35F">
          <a:extLst>
            <a:ext uri="{FF2B5EF4-FFF2-40B4-BE49-F238E27FC236}">
              <a16:creationId xmlns:a16="http://schemas.microsoft.com/office/drawing/2014/main" xmlns="" id="{620AA61C-B5F1-4565-8972-10D65305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12310" name="069AC08F24351EDD999402E277E1035F">
          <a:extLst>
            <a:ext uri="{FF2B5EF4-FFF2-40B4-BE49-F238E27FC236}">
              <a16:creationId xmlns:a16="http://schemas.microsoft.com/office/drawing/2014/main" xmlns="" id="{9D90ACD5-1338-4CA6-B476-08CFE7D45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12311" name="069AC08F24351EDD999402E277E1235F">
          <a:extLst>
            <a:ext uri="{FF2B5EF4-FFF2-40B4-BE49-F238E27FC236}">
              <a16:creationId xmlns:a16="http://schemas.microsoft.com/office/drawing/2014/main" xmlns="" id="{56D3B616-2B46-43B8-979A-B56BC3D5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312" name="06EDDF010C0B1EED99AE993FF5628FCB">
          <a:extLst>
            <a:ext uri="{FF2B5EF4-FFF2-40B4-BE49-F238E27FC236}">
              <a16:creationId xmlns:a16="http://schemas.microsoft.com/office/drawing/2014/main" xmlns="" id="{C7D3D575-E88E-4D0B-8ED1-C3FAC773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313" name="06EDDF010C0B1EED99AE993FF562AFCB">
          <a:extLst>
            <a:ext uri="{FF2B5EF4-FFF2-40B4-BE49-F238E27FC236}">
              <a16:creationId xmlns:a16="http://schemas.microsoft.com/office/drawing/2014/main" xmlns="" id="{00F7CFF5-28DA-4941-913A-C21BA794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314" name="06EDDF010C0B1EED99AE993FF560CFCB">
          <a:extLst>
            <a:ext uri="{FF2B5EF4-FFF2-40B4-BE49-F238E27FC236}">
              <a16:creationId xmlns:a16="http://schemas.microsoft.com/office/drawing/2014/main" xmlns="" id="{BC19F277-4830-4502-97B3-D20B1496E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315" name="06EDDF010C0B1EED99AE993FF560EFCB">
          <a:extLst>
            <a:ext uri="{FF2B5EF4-FFF2-40B4-BE49-F238E27FC236}">
              <a16:creationId xmlns:a16="http://schemas.microsoft.com/office/drawing/2014/main" xmlns="" id="{1C6C74F2-9CE8-4573-987B-50914FDF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316" name="06EDDF010C0B1EED99AE993FF5610FCB">
          <a:extLst>
            <a:ext uri="{FF2B5EF4-FFF2-40B4-BE49-F238E27FC236}">
              <a16:creationId xmlns:a16="http://schemas.microsoft.com/office/drawing/2014/main" xmlns="" id="{DB669F3F-91CC-49B3-BDAF-9839E4529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317" name="06EDDF010C0B1EED99AE993FF5612FCB">
          <a:extLst>
            <a:ext uri="{FF2B5EF4-FFF2-40B4-BE49-F238E27FC236}">
              <a16:creationId xmlns:a16="http://schemas.microsoft.com/office/drawing/2014/main" xmlns="" id="{62D729C8-6D55-48BA-A7B4-16D92B9B8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318" name="06EDDF010C0B1EED99AE993FF5650FCB">
          <a:extLst>
            <a:ext uri="{FF2B5EF4-FFF2-40B4-BE49-F238E27FC236}">
              <a16:creationId xmlns:a16="http://schemas.microsoft.com/office/drawing/2014/main" xmlns="" id="{7928363E-2213-4B28-99BE-7BB03EBA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2319" name="06068041B3BF1EDD99C5D33A85D6F6D8">
          <a:extLst>
            <a:ext uri="{FF2B5EF4-FFF2-40B4-BE49-F238E27FC236}">
              <a16:creationId xmlns:a16="http://schemas.microsoft.com/office/drawing/2014/main" xmlns="" id="{FFAD4337-C80A-483C-8EEC-65E132957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2320" name="06068041B3BF1EDD99C5D33A85D7D6D8">
          <a:extLst>
            <a:ext uri="{FF2B5EF4-FFF2-40B4-BE49-F238E27FC236}">
              <a16:creationId xmlns:a16="http://schemas.microsoft.com/office/drawing/2014/main" xmlns="" id="{8E653870-7FCA-43FF-8524-3FEBA1015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2321" name="06068041B3BF1EDD99C5D33A85D7F6D8">
          <a:extLst>
            <a:ext uri="{FF2B5EF4-FFF2-40B4-BE49-F238E27FC236}">
              <a16:creationId xmlns:a16="http://schemas.microsoft.com/office/drawing/2014/main" xmlns="" id="{96AE5E55-1F7D-4A23-B84D-23B82CB3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322" name="06068041B3BF1EDD99C5D33A85D756D8">
          <a:extLst>
            <a:ext uri="{FF2B5EF4-FFF2-40B4-BE49-F238E27FC236}">
              <a16:creationId xmlns:a16="http://schemas.microsoft.com/office/drawing/2014/main" xmlns="" id="{81A40629-76CA-49C7-A384-66655A1D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323" name="06068041B3BF1EDD99C5D33A85D776D8">
          <a:extLst>
            <a:ext uri="{FF2B5EF4-FFF2-40B4-BE49-F238E27FC236}">
              <a16:creationId xmlns:a16="http://schemas.microsoft.com/office/drawing/2014/main" xmlns="" id="{7A52E0E1-EE29-49FB-B5BA-E7BBB819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324" name="06068041B3BF1EDD99C5D33A85D796D8">
          <a:extLst>
            <a:ext uri="{FF2B5EF4-FFF2-40B4-BE49-F238E27FC236}">
              <a16:creationId xmlns:a16="http://schemas.microsoft.com/office/drawing/2014/main" xmlns="" id="{BEFE27DF-37F4-443E-9830-ABC8909F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325" name="06068041B3BF1EDD99C5D33A85D7B6D8">
          <a:extLst>
            <a:ext uri="{FF2B5EF4-FFF2-40B4-BE49-F238E27FC236}">
              <a16:creationId xmlns:a16="http://schemas.microsoft.com/office/drawing/2014/main" xmlns="" id="{50FFDFF0-A943-4000-994C-E6A0E503B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326" name="06068041B3BF1EDD99C5D33A85D916D8">
          <a:extLst>
            <a:ext uri="{FF2B5EF4-FFF2-40B4-BE49-F238E27FC236}">
              <a16:creationId xmlns:a16="http://schemas.microsoft.com/office/drawing/2014/main" xmlns="" id="{C5540553-5321-4785-B957-178E99C6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327" name="06068041B3BF1EDD99C5D33A85D936D8">
          <a:extLst>
            <a:ext uri="{FF2B5EF4-FFF2-40B4-BE49-F238E27FC236}">
              <a16:creationId xmlns:a16="http://schemas.microsoft.com/office/drawing/2014/main" xmlns="" id="{FCAB557D-E6F9-4D38-A1B6-B5A76A4C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328" name="06068041B3BF1EDD99C5D33A85D876D8">
          <a:extLst>
            <a:ext uri="{FF2B5EF4-FFF2-40B4-BE49-F238E27FC236}">
              <a16:creationId xmlns:a16="http://schemas.microsoft.com/office/drawing/2014/main" xmlns="" id="{EEC3D5F4-0944-4633-9107-562243FCE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329" name="06068041B3BF1EDD99C5D33A85D896D8">
          <a:extLst>
            <a:ext uri="{FF2B5EF4-FFF2-40B4-BE49-F238E27FC236}">
              <a16:creationId xmlns:a16="http://schemas.microsoft.com/office/drawing/2014/main" xmlns="" id="{2419A6E7-4A8E-4F82-AD9B-9CCFC4C1B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330" name="06068041B3BF1EDD99C5D33A85D8B6D8">
          <a:extLst>
            <a:ext uri="{FF2B5EF4-FFF2-40B4-BE49-F238E27FC236}">
              <a16:creationId xmlns:a16="http://schemas.microsoft.com/office/drawing/2014/main" xmlns="" id="{7F6F7FE8-994A-4B51-99CA-EF26832E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331" name="06068041B3BF1EDD99C5D33A85D8D6D8">
          <a:extLst>
            <a:ext uri="{FF2B5EF4-FFF2-40B4-BE49-F238E27FC236}">
              <a16:creationId xmlns:a16="http://schemas.microsoft.com/office/drawing/2014/main" xmlns="" id="{72B4FF24-6738-40AE-8153-D6741F4D3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332" name="06068041B3BF1EDD99C5D33A85D8F6D8">
          <a:extLst>
            <a:ext uri="{FF2B5EF4-FFF2-40B4-BE49-F238E27FC236}">
              <a16:creationId xmlns:a16="http://schemas.microsoft.com/office/drawing/2014/main" xmlns="" id="{3B6A6E85-27E2-4631-BF4E-A0A80A92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333" name="06068041B3BF1EDD99C5D33A85DB96D8">
          <a:extLst>
            <a:ext uri="{FF2B5EF4-FFF2-40B4-BE49-F238E27FC236}">
              <a16:creationId xmlns:a16="http://schemas.microsoft.com/office/drawing/2014/main" xmlns="" id="{0930F764-D2E9-4189-AD95-2271463B2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334" name="06068041B3BF1EDD99C5D33A85DBD6D8">
          <a:extLst>
            <a:ext uri="{FF2B5EF4-FFF2-40B4-BE49-F238E27FC236}">
              <a16:creationId xmlns:a16="http://schemas.microsoft.com/office/drawing/2014/main" xmlns="" id="{55D3306C-181E-49D2-AAE3-3D8FBFAAA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335" name="06068041B3BF1EDD99C5D33A85DBF6D8">
          <a:extLst>
            <a:ext uri="{FF2B5EF4-FFF2-40B4-BE49-F238E27FC236}">
              <a16:creationId xmlns:a16="http://schemas.microsoft.com/office/drawing/2014/main" xmlns="" id="{3572699C-1F25-46F9-95F9-944B8AC49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2336" name="06068041B3BF1EDD99C5D33A85D956D8">
          <a:extLst>
            <a:ext uri="{FF2B5EF4-FFF2-40B4-BE49-F238E27FC236}">
              <a16:creationId xmlns:a16="http://schemas.microsoft.com/office/drawing/2014/main" xmlns="" id="{406F409A-BD3E-412D-863D-E0C314DEF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2337" name="06068041B3BF1EDD99C5D33A85D976D8">
          <a:extLst>
            <a:ext uri="{FF2B5EF4-FFF2-40B4-BE49-F238E27FC236}">
              <a16:creationId xmlns:a16="http://schemas.microsoft.com/office/drawing/2014/main" xmlns="" id="{AA818453-B7C1-4DF8-AB8C-36CBB6A2B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2338" name="06068041B3BF1EDD99C5D33A85D996D8">
          <a:extLst>
            <a:ext uri="{FF2B5EF4-FFF2-40B4-BE49-F238E27FC236}">
              <a16:creationId xmlns:a16="http://schemas.microsoft.com/office/drawing/2014/main" xmlns="" id="{7C7AF3AE-AFB6-4D9B-BB53-12753FE69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339" name="06068041B3BF1EDD99C5D33A85D9B6D8">
          <a:extLst>
            <a:ext uri="{FF2B5EF4-FFF2-40B4-BE49-F238E27FC236}">
              <a16:creationId xmlns:a16="http://schemas.microsoft.com/office/drawing/2014/main" xmlns="" id="{7A7ECB1A-9E2E-4F61-9F04-BFD88DD8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340" name="06068041B3BF1EDD99C5D33A85D9D6D8">
          <a:extLst>
            <a:ext uri="{FF2B5EF4-FFF2-40B4-BE49-F238E27FC236}">
              <a16:creationId xmlns:a16="http://schemas.microsoft.com/office/drawing/2014/main" xmlns="" id="{DEB7BAB2-38AF-4B4F-93DF-D4C76B617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341" name="06068041B3BF1EDD99C5D33A85D9F6D8">
          <a:extLst>
            <a:ext uri="{FF2B5EF4-FFF2-40B4-BE49-F238E27FC236}">
              <a16:creationId xmlns:a16="http://schemas.microsoft.com/office/drawing/2014/main" xmlns="" id="{E9A478F7-1BA0-4D70-A2FD-CACBF60A4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42" name="06068041B3BF1EDD99C5D33A85DA16D8">
          <a:extLst>
            <a:ext uri="{FF2B5EF4-FFF2-40B4-BE49-F238E27FC236}">
              <a16:creationId xmlns:a16="http://schemas.microsoft.com/office/drawing/2014/main" xmlns="" id="{72ACEFE4-6766-4862-B733-BD7BD243D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43" name="06068041B3BF1EDD99C5D33A85DA36D8">
          <a:extLst>
            <a:ext uri="{FF2B5EF4-FFF2-40B4-BE49-F238E27FC236}">
              <a16:creationId xmlns:a16="http://schemas.microsoft.com/office/drawing/2014/main" xmlns="" id="{41B66230-4F84-4EBD-9B88-4AEF39957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344" name="02B3D3EEEBA51EDD99DCADF32A256EDB">
          <a:extLst>
            <a:ext uri="{FF2B5EF4-FFF2-40B4-BE49-F238E27FC236}">
              <a16:creationId xmlns:a16="http://schemas.microsoft.com/office/drawing/2014/main" xmlns="" id="{ADF362C5-FB23-4296-9A57-820A79057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345" name="02B3D3EEEBA51EDD99DCADF32A258EDB">
          <a:extLst>
            <a:ext uri="{FF2B5EF4-FFF2-40B4-BE49-F238E27FC236}">
              <a16:creationId xmlns:a16="http://schemas.microsoft.com/office/drawing/2014/main" xmlns="" id="{192489FC-C9E5-4938-91B2-C180CE3C4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346" name="02B3D3EEEBA51EDD99DCADF32A25AEDB">
          <a:extLst>
            <a:ext uri="{FF2B5EF4-FFF2-40B4-BE49-F238E27FC236}">
              <a16:creationId xmlns:a16="http://schemas.microsoft.com/office/drawing/2014/main" xmlns="" id="{5D0CB817-9293-4468-9562-0706F6D4B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347" name="02B3D3EEEBA51EDD99DCADF32A25CEDB">
          <a:extLst>
            <a:ext uri="{FF2B5EF4-FFF2-40B4-BE49-F238E27FC236}">
              <a16:creationId xmlns:a16="http://schemas.microsoft.com/office/drawing/2014/main" xmlns="" id="{B76A6615-75EB-4542-B115-5D8AB256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348" name="02B3D3EEEBA51EDD99DCADF32A25EEDB">
          <a:extLst>
            <a:ext uri="{FF2B5EF4-FFF2-40B4-BE49-F238E27FC236}">
              <a16:creationId xmlns:a16="http://schemas.microsoft.com/office/drawing/2014/main" xmlns="" id="{229146D1-D986-45E5-B413-9972BCBF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349" name="02B3D3EEEBA51EDD99DCADF32A260EDB">
          <a:extLst>
            <a:ext uri="{FF2B5EF4-FFF2-40B4-BE49-F238E27FC236}">
              <a16:creationId xmlns:a16="http://schemas.microsoft.com/office/drawing/2014/main" xmlns="" id="{DE5800E1-8C73-4B98-8EA3-E67C5F23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350" name="02B3D3EEEBA51EDD99DCADF32A262EDB">
          <a:extLst>
            <a:ext uri="{FF2B5EF4-FFF2-40B4-BE49-F238E27FC236}">
              <a16:creationId xmlns:a16="http://schemas.microsoft.com/office/drawing/2014/main" xmlns="" id="{DAD43D8B-C4ED-4372-918E-F6125D879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2351" name="02B3D3EEEBA51EDD99DCADF32A264EDB">
          <a:extLst>
            <a:ext uri="{FF2B5EF4-FFF2-40B4-BE49-F238E27FC236}">
              <a16:creationId xmlns:a16="http://schemas.microsoft.com/office/drawing/2014/main" xmlns="" id="{33DFBDD7-E22E-47C8-8584-E49744CAD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2352" name="02B3D3EEEBA51EDD99DCADF32A266EDB">
          <a:extLst>
            <a:ext uri="{FF2B5EF4-FFF2-40B4-BE49-F238E27FC236}">
              <a16:creationId xmlns:a16="http://schemas.microsoft.com/office/drawing/2014/main" xmlns="" id="{B867A7AE-1C28-483D-9C21-DDD78857D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2353" name="02B3D3EEEBA51EDD99DCADF32A268EDB">
          <a:extLst>
            <a:ext uri="{FF2B5EF4-FFF2-40B4-BE49-F238E27FC236}">
              <a16:creationId xmlns:a16="http://schemas.microsoft.com/office/drawing/2014/main" xmlns="" id="{CAB41EDA-EDD7-47E4-A11C-5796F075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354" name="02B3D3EEEBA51EDD99DCADF32A26AEDB">
          <a:extLst>
            <a:ext uri="{FF2B5EF4-FFF2-40B4-BE49-F238E27FC236}">
              <a16:creationId xmlns:a16="http://schemas.microsoft.com/office/drawing/2014/main" xmlns="" id="{7627BB68-2031-48B7-8376-D50D3BC64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355" name="02B3D3EEEBA51EDD99DCADF32A26CEDB">
          <a:extLst>
            <a:ext uri="{FF2B5EF4-FFF2-40B4-BE49-F238E27FC236}">
              <a16:creationId xmlns:a16="http://schemas.microsoft.com/office/drawing/2014/main" xmlns="" id="{299BBD8D-260E-4334-9242-4A450372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356" name="02B3D3EEEBA51EDD99DCADF32A26EEDB">
          <a:extLst>
            <a:ext uri="{FF2B5EF4-FFF2-40B4-BE49-F238E27FC236}">
              <a16:creationId xmlns:a16="http://schemas.microsoft.com/office/drawing/2014/main" xmlns="" id="{370F23EF-72AB-450A-96E8-D71C88F4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57" name="02B3D3EEEBA51EDD99DCADF32A270EDB">
          <a:extLst>
            <a:ext uri="{FF2B5EF4-FFF2-40B4-BE49-F238E27FC236}">
              <a16:creationId xmlns:a16="http://schemas.microsoft.com/office/drawing/2014/main" xmlns="" id="{8B7FC26F-B821-4FC4-A69F-DCC27188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58" name="02B3D3EEEBA51EDD99DCADF32A272EDB">
          <a:extLst>
            <a:ext uri="{FF2B5EF4-FFF2-40B4-BE49-F238E27FC236}">
              <a16:creationId xmlns:a16="http://schemas.microsoft.com/office/drawing/2014/main" xmlns="" id="{40507349-59D1-4FD8-AC39-2562C383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59" name="06EDDF010C0B1EED97E845649E54985F">
          <a:extLst>
            <a:ext uri="{FF2B5EF4-FFF2-40B4-BE49-F238E27FC236}">
              <a16:creationId xmlns:a16="http://schemas.microsoft.com/office/drawing/2014/main" xmlns="" id="{320B2C90-0028-4E8D-B391-98FCCC037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60" name="06EDDF010C0B1EED97E845649E54B85F">
          <a:extLst>
            <a:ext uri="{FF2B5EF4-FFF2-40B4-BE49-F238E27FC236}">
              <a16:creationId xmlns:a16="http://schemas.microsoft.com/office/drawing/2014/main" xmlns="" id="{75FD3A63-A24F-476A-A9E9-B1B6CD838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61" name="0601B8B446751EDD97FE75AD141ECE86">
          <a:extLst>
            <a:ext uri="{FF2B5EF4-FFF2-40B4-BE49-F238E27FC236}">
              <a16:creationId xmlns:a16="http://schemas.microsoft.com/office/drawing/2014/main" xmlns="" id="{4C839C7A-E90C-448C-B01B-E34048921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62" name="0601B8B446751EDD98800E5C69C49049">
          <a:extLst>
            <a:ext uri="{FF2B5EF4-FFF2-40B4-BE49-F238E27FC236}">
              <a16:creationId xmlns:a16="http://schemas.microsoft.com/office/drawing/2014/main" xmlns="" id="{81AE91E8-F458-4774-9A71-5488EEC4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63" name="06AA5DF749D91EED98987E326B5F95E2">
          <a:extLst>
            <a:ext uri="{FF2B5EF4-FFF2-40B4-BE49-F238E27FC236}">
              <a16:creationId xmlns:a16="http://schemas.microsoft.com/office/drawing/2014/main" xmlns="" id="{826304C3-4082-4B14-8A20-B0F351738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64" name="06EDDF010C0B1EDD98B2B44858C801D5">
          <a:extLst>
            <a:ext uri="{FF2B5EF4-FFF2-40B4-BE49-F238E27FC236}">
              <a16:creationId xmlns:a16="http://schemas.microsoft.com/office/drawing/2014/main" xmlns="" id="{3702D031-D3A4-4C1E-9F5B-E143FA292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65" name="06EDDF010C0B1EDD98B2B44858C941D5">
          <a:extLst>
            <a:ext uri="{FF2B5EF4-FFF2-40B4-BE49-F238E27FC236}">
              <a16:creationId xmlns:a16="http://schemas.microsoft.com/office/drawing/2014/main" xmlns="" id="{D46B861F-86A6-4661-A3EB-2C96A7225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66" name="02E15FF195EB1EED98FAF0DE2D649733">
          <a:extLst>
            <a:ext uri="{FF2B5EF4-FFF2-40B4-BE49-F238E27FC236}">
              <a16:creationId xmlns:a16="http://schemas.microsoft.com/office/drawing/2014/main" xmlns="" id="{D8F25F6B-29BC-42D7-A06C-845586D7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67" name="069AC08F24351EDD999402E277E0035F">
          <a:extLst>
            <a:ext uri="{FF2B5EF4-FFF2-40B4-BE49-F238E27FC236}">
              <a16:creationId xmlns:a16="http://schemas.microsoft.com/office/drawing/2014/main" xmlns="" id="{5E4B13CC-79C6-4A24-B3D7-833DBEF3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68" name="06EDDF010C0B1EED97E845649E54985F">
          <a:extLst>
            <a:ext uri="{FF2B5EF4-FFF2-40B4-BE49-F238E27FC236}">
              <a16:creationId xmlns:a16="http://schemas.microsoft.com/office/drawing/2014/main" xmlns="" id="{A9FAA932-054D-4F03-99F2-1C41525D6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69" name="06EDDF010C0B1EED97E845649E54B85F">
          <a:extLst>
            <a:ext uri="{FF2B5EF4-FFF2-40B4-BE49-F238E27FC236}">
              <a16:creationId xmlns:a16="http://schemas.microsoft.com/office/drawing/2014/main" xmlns="" id="{AFF85AE5-F61D-430C-AA42-8B455BDB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70" name="0601B8B446751EDD97FE75AD141ECE86">
          <a:extLst>
            <a:ext uri="{FF2B5EF4-FFF2-40B4-BE49-F238E27FC236}">
              <a16:creationId xmlns:a16="http://schemas.microsoft.com/office/drawing/2014/main" xmlns="" id="{15999558-0DB1-4B30-9E98-1F272328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71" name="0601B8B446751EDD98800E5C69C49049">
          <a:extLst>
            <a:ext uri="{FF2B5EF4-FFF2-40B4-BE49-F238E27FC236}">
              <a16:creationId xmlns:a16="http://schemas.microsoft.com/office/drawing/2014/main" xmlns="" id="{E1461299-1B29-4500-8459-413FDF4BA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72" name="06AA5DF749D91EED98987E326B5F95E2">
          <a:extLst>
            <a:ext uri="{FF2B5EF4-FFF2-40B4-BE49-F238E27FC236}">
              <a16:creationId xmlns:a16="http://schemas.microsoft.com/office/drawing/2014/main" xmlns="" id="{04A8030A-D09D-47A1-8C12-48048B541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73" name="06EDDF010C0B1EDD98B2B44858C801D5">
          <a:extLst>
            <a:ext uri="{FF2B5EF4-FFF2-40B4-BE49-F238E27FC236}">
              <a16:creationId xmlns:a16="http://schemas.microsoft.com/office/drawing/2014/main" xmlns="" id="{71185A51-459D-4ABB-86A6-63CB22542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74" name="06EDDF010C0B1EDD98B2B44858C941D5">
          <a:extLst>
            <a:ext uri="{FF2B5EF4-FFF2-40B4-BE49-F238E27FC236}">
              <a16:creationId xmlns:a16="http://schemas.microsoft.com/office/drawing/2014/main" xmlns="" id="{A4316E85-4040-4022-B2CA-78F7D6136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75" name="02E15FF195EB1EED98FAF0DE2D649733">
          <a:extLst>
            <a:ext uri="{FF2B5EF4-FFF2-40B4-BE49-F238E27FC236}">
              <a16:creationId xmlns:a16="http://schemas.microsoft.com/office/drawing/2014/main" xmlns="" id="{761F134C-3BED-417E-96C7-F36CC2DD0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76" name="069AC08F24351EDD999402E277E0035F">
          <a:extLst>
            <a:ext uri="{FF2B5EF4-FFF2-40B4-BE49-F238E27FC236}">
              <a16:creationId xmlns:a16="http://schemas.microsoft.com/office/drawing/2014/main" xmlns="" id="{9F1DB75B-BF1C-4EF6-9418-1DF33584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2377" name="06068041B3BF1EDD9AAB9A4AA82FA4AC">
          <a:extLst>
            <a:ext uri="{FF2B5EF4-FFF2-40B4-BE49-F238E27FC236}">
              <a16:creationId xmlns:a16="http://schemas.microsoft.com/office/drawing/2014/main" xmlns="" id="{9E8328FB-3DC2-4314-9440-C7C191BA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2378" name="06068041B3BF1EDD9AAB9A4AA83004AC">
          <a:extLst>
            <a:ext uri="{FF2B5EF4-FFF2-40B4-BE49-F238E27FC236}">
              <a16:creationId xmlns:a16="http://schemas.microsoft.com/office/drawing/2014/main" xmlns="" id="{3CDA9455-DAB7-4424-A459-54BBCF5F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2379" name="06068041B3BF1EDD9AAB9A4AA83024AC">
          <a:extLst>
            <a:ext uri="{FF2B5EF4-FFF2-40B4-BE49-F238E27FC236}">
              <a16:creationId xmlns:a16="http://schemas.microsoft.com/office/drawing/2014/main" xmlns="" id="{D5D2AEA8-A75D-459D-9979-253C97976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89699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2380" name="06068041B3BF1EDD9AAB9A4AA83044AC">
          <a:extLst>
            <a:ext uri="{FF2B5EF4-FFF2-40B4-BE49-F238E27FC236}">
              <a16:creationId xmlns:a16="http://schemas.microsoft.com/office/drawing/2014/main" xmlns="" id="{592D12D9-0073-4848-BABF-CA446730F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22</xdr:row>
      <xdr:rowOff>16445</xdr:rowOff>
    </xdr:from>
    <xdr:ext cx="142875" cy="142875"/>
    <xdr:pic>
      <xdr:nvPicPr>
        <xdr:cNvPr id="12381" name="06068041B3BF1EDD9AAB9A4AA83064AC">
          <a:extLst>
            <a:ext uri="{FF2B5EF4-FFF2-40B4-BE49-F238E27FC236}">
              <a16:creationId xmlns:a16="http://schemas.microsoft.com/office/drawing/2014/main" xmlns="" id="{BC5FFE2C-BCA5-473E-AFB8-5AD84D5A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12382" name="06068041B3BF1EDD9AAB9A4AA83084AC">
          <a:extLst>
            <a:ext uri="{FF2B5EF4-FFF2-40B4-BE49-F238E27FC236}">
              <a16:creationId xmlns:a16="http://schemas.microsoft.com/office/drawing/2014/main" xmlns="" id="{BE46197B-900E-4B91-A74D-C94C87282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12383" name="06068041B3BF1EDD9AAB9A4AA830A4AC">
          <a:extLst>
            <a:ext uri="{FF2B5EF4-FFF2-40B4-BE49-F238E27FC236}">
              <a16:creationId xmlns:a16="http://schemas.microsoft.com/office/drawing/2014/main" xmlns="" id="{06130777-B6E7-4C9A-8223-F1B0C211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086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12384" name="06068041B3BF1EDD9AAB9A4AA83124AC">
          <a:extLst>
            <a:ext uri="{FF2B5EF4-FFF2-40B4-BE49-F238E27FC236}">
              <a16:creationId xmlns:a16="http://schemas.microsoft.com/office/drawing/2014/main" xmlns="" id="{1090DA7B-FEA9-401F-9122-0293E2B3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12385" name="06068041B3BF1EDD9AAB9A4AA83144AC">
          <a:extLst>
            <a:ext uri="{FF2B5EF4-FFF2-40B4-BE49-F238E27FC236}">
              <a16:creationId xmlns:a16="http://schemas.microsoft.com/office/drawing/2014/main" xmlns="" id="{E072A470-A039-4FA1-AE03-B4131572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53885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12386" name="06068041B3BF1EDD9AAB9A4AA83164AC">
          <a:extLst>
            <a:ext uri="{FF2B5EF4-FFF2-40B4-BE49-F238E27FC236}">
              <a16:creationId xmlns:a16="http://schemas.microsoft.com/office/drawing/2014/main" xmlns="" id="{555C5E99-1AEE-4AB8-8372-11FB1077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71792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12387" name="06068041B3BF1EDD9AAB9A4AA83184AC">
          <a:extLst>
            <a:ext uri="{FF2B5EF4-FFF2-40B4-BE49-F238E27FC236}">
              <a16:creationId xmlns:a16="http://schemas.microsoft.com/office/drawing/2014/main" xmlns="" id="{6EAC4B02-ADB7-40A5-B8BE-3AA88FCC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07606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26</xdr:row>
      <xdr:rowOff>16445</xdr:rowOff>
    </xdr:from>
    <xdr:ext cx="142875" cy="142875"/>
    <xdr:pic>
      <xdr:nvPicPr>
        <xdr:cNvPr id="12388" name="06068041B3BF1EDD9AAB9A4AA831A4AC">
          <a:extLst>
            <a:ext uri="{FF2B5EF4-FFF2-40B4-BE49-F238E27FC236}">
              <a16:creationId xmlns:a16="http://schemas.microsoft.com/office/drawing/2014/main" xmlns="" id="{71F966A0-7531-4347-9DD9-C4311A03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255134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2389" name="06068041B3BF1EDD9AAB9A4AA831C4AC">
          <a:extLst>
            <a:ext uri="{FF2B5EF4-FFF2-40B4-BE49-F238E27FC236}">
              <a16:creationId xmlns:a16="http://schemas.microsoft.com/office/drawing/2014/main" xmlns="" id="{BFC6B9D8-9E6D-4B66-B6C5-2E8274CCA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52373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2390" name="06068041B3BF1EDD9AAB9A4AA831E4AC">
          <a:extLst>
            <a:ext uri="{FF2B5EF4-FFF2-40B4-BE49-F238E27FC236}">
              <a16:creationId xmlns:a16="http://schemas.microsoft.com/office/drawing/2014/main" xmlns="" id="{79354C1F-2644-4E04-9CA5-2CD915204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17028095" y="4817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2391" name="06068041B3BF1EDD9AAB9A4AA83204AC">
          <a:extLst>
            <a:ext uri="{FF2B5EF4-FFF2-40B4-BE49-F238E27FC236}">
              <a16:creationId xmlns:a16="http://schemas.microsoft.com/office/drawing/2014/main" xmlns="" id="{1D904146-C122-4803-BC5E-C4E94E45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35978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2392" name="06068041B3BF1EDD9AAB9A4AA83224AC">
          <a:extLst>
            <a:ext uri="{FF2B5EF4-FFF2-40B4-BE49-F238E27FC236}">
              <a16:creationId xmlns:a16="http://schemas.microsoft.com/office/drawing/2014/main" xmlns="" id="{F4C959B5-B088-4AA3-9BEE-FBB33EA4D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2393" name="06068041B3BF1EDD9AAB9A4AA83244AC">
          <a:extLst>
            <a:ext uri="{FF2B5EF4-FFF2-40B4-BE49-F238E27FC236}">
              <a16:creationId xmlns:a16="http://schemas.microsoft.com/office/drawing/2014/main" xmlns="" id="{8CDC67FB-3FDA-4DA6-8EBD-769357327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394" name="06068041B3BF1EDD9AAB9A4AA83264AC">
          <a:extLst>
            <a:ext uri="{FF2B5EF4-FFF2-40B4-BE49-F238E27FC236}">
              <a16:creationId xmlns:a16="http://schemas.microsoft.com/office/drawing/2014/main" xmlns="" id="{17971865-FA91-41B3-B33B-B82B84E7C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395" name="06068041B3BF1EDD9AAB9A4AA83284AC">
          <a:extLst>
            <a:ext uri="{FF2B5EF4-FFF2-40B4-BE49-F238E27FC236}">
              <a16:creationId xmlns:a16="http://schemas.microsoft.com/office/drawing/2014/main" xmlns="" id="{1E55845F-F446-42C1-8C36-C29BB694E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38</xdr:row>
      <xdr:rowOff>16445</xdr:rowOff>
    </xdr:from>
    <xdr:ext cx="142875" cy="142875"/>
    <xdr:pic>
      <xdr:nvPicPr>
        <xdr:cNvPr id="12396" name="06068041B3BF1EDD9AAB9A4AA832A4AC">
          <a:extLst>
            <a:ext uri="{FF2B5EF4-FFF2-40B4-BE49-F238E27FC236}">
              <a16:creationId xmlns:a16="http://schemas.microsoft.com/office/drawing/2014/main" xmlns="" id="{FDE83A64-C2C7-4799-A90F-F0923CBB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2397" name="06068041B3BF1EDD9AAB9A4AA832C4AC">
          <a:extLst>
            <a:ext uri="{FF2B5EF4-FFF2-40B4-BE49-F238E27FC236}">
              <a16:creationId xmlns:a16="http://schemas.microsoft.com/office/drawing/2014/main" xmlns="" id="{3A309D50-2C84-4494-AF48-DE9D7E790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2398" name="06068041B3BF1EDD9AAB9A4AA832E4AC">
          <a:extLst>
            <a:ext uri="{FF2B5EF4-FFF2-40B4-BE49-F238E27FC236}">
              <a16:creationId xmlns:a16="http://schemas.microsoft.com/office/drawing/2014/main" xmlns="" id="{9CA13544-24F6-4DF5-B66D-7F03FDB7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2399" name="06068041B3BF1EDD9AAB9A4AA83444AC">
          <a:extLst>
            <a:ext uri="{FF2B5EF4-FFF2-40B4-BE49-F238E27FC236}">
              <a16:creationId xmlns:a16="http://schemas.microsoft.com/office/drawing/2014/main" xmlns="" id="{0617625E-A6E7-4134-8D73-DE6139795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2400" name="06068041B3BF1EDD9AAB9A4AA83464AC">
          <a:extLst>
            <a:ext uri="{FF2B5EF4-FFF2-40B4-BE49-F238E27FC236}">
              <a16:creationId xmlns:a16="http://schemas.microsoft.com/office/drawing/2014/main" xmlns="" id="{075A92F9-F21A-44B8-90B8-4E4253381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2401" name="06068041B3BF1EDD9AAB9A4AA83484AC">
          <a:extLst>
            <a:ext uri="{FF2B5EF4-FFF2-40B4-BE49-F238E27FC236}">
              <a16:creationId xmlns:a16="http://schemas.microsoft.com/office/drawing/2014/main" xmlns="" id="{6C37F9D3-A39C-4DAE-92A4-09A4C988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02" name="06068041B3BF1EDD9AAB9A4AA834A4AC">
          <a:extLst>
            <a:ext uri="{FF2B5EF4-FFF2-40B4-BE49-F238E27FC236}">
              <a16:creationId xmlns:a16="http://schemas.microsoft.com/office/drawing/2014/main" xmlns="" id="{22D5B261-A0DD-43B6-A45E-FA70B6327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2403" name="06068041B3BF1EDD9AAB9A4AA834C4AC">
          <a:extLst>
            <a:ext uri="{FF2B5EF4-FFF2-40B4-BE49-F238E27FC236}">
              <a16:creationId xmlns:a16="http://schemas.microsoft.com/office/drawing/2014/main" xmlns="" id="{A9B21C89-8F01-4C66-9E41-2B1B27450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52373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2404" name="06068041B3BF1EDD9AAB9A4AA834E4AC">
          <a:extLst>
            <a:ext uri="{FF2B5EF4-FFF2-40B4-BE49-F238E27FC236}">
              <a16:creationId xmlns:a16="http://schemas.microsoft.com/office/drawing/2014/main" xmlns="" id="{C337F546-72BC-406F-B2EB-6CA34B5E1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702809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05" name="06EDDF010C0B1EED97E845649E54985F">
          <a:extLst>
            <a:ext uri="{FF2B5EF4-FFF2-40B4-BE49-F238E27FC236}">
              <a16:creationId xmlns:a16="http://schemas.microsoft.com/office/drawing/2014/main" xmlns="" id="{23D0A211-EA83-4B7F-9094-079AA898C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06" name="06EDDF010C0B1EED97E845649E54B85F">
          <a:extLst>
            <a:ext uri="{FF2B5EF4-FFF2-40B4-BE49-F238E27FC236}">
              <a16:creationId xmlns:a16="http://schemas.microsoft.com/office/drawing/2014/main" xmlns="" id="{C98DF996-936A-45DC-86BB-CE5D513B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07" name="0601B8B446751EDD97FE75AD141ECE86">
          <a:extLst>
            <a:ext uri="{FF2B5EF4-FFF2-40B4-BE49-F238E27FC236}">
              <a16:creationId xmlns:a16="http://schemas.microsoft.com/office/drawing/2014/main" xmlns="" id="{EDE6D9CA-FA3E-437B-9773-7694525FF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08" name="0601B8B446751EDD98800E5C69C49049">
          <a:extLst>
            <a:ext uri="{FF2B5EF4-FFF2-40B4-BE49-F238E27FC236}">
              <a16:creationId xmlns:a16="http://schemas.microsoft.com/office/drawing/2014/main" xmlns="" id="{BF1404F5-EF17-45ED-BD66-3BD020B5C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09" name="06AA5DF749D91EED98987E326B5F95E2">
          <a:extLst>
            <a:ext uri="{FF2B5EF4-FFF2-40B4-BE49-F238E27FC236}">
              <a16:creationId xmlns:a16="http://schemas.microsoft.com/office/drawing/2014/main" xmlns="" id="{34C7E8C7-B193-4C28-BC4E-6D4F2591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10" name="06EDDF010C0B1EDD98B2B44858C801D5">
          <a:extLst>
            <a:ext uri="{FF2B5EF4-FFF2-40B4-BE49-F238E27FC236}">
              <a16:creationId xmlns:a16="http://schemas.microsoft.com/office/drawing/2014/main" xmlns="" id="{2DACC441-D494-4769-B8B6-7C3A284B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11" name="06EDDF010C0B1EDD98B2B44858C941D5">
          <a:extLst>
            <a:ext uri="{FF2B5EF4-FFF2-40B4-BE49-F238E27FC236}">
              <a16:creationId xmlns:a16="http://schemas.microsoft.com/office/drawing/2014/main" xmlns="" id="{0BA09570-4E15-45B3-B51A-AF0DD803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12" name="02E15FF195EB1EED98FAF0DE2D649733">
          <a:extLst>
            <a:ext uri="{FF2B5EF4-FFF2-40B4-BE49-F238E27FC236}">
              <a16:creationId xmlns:a16="http://schemas.microsoft.com/office/drawing/2014/main" xmlns="" id="{B4011BFC-D1BC-448B-8F2C-74D5DA27D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13" name="069AC08F24351EDD999402E277E0035F">
          <a:extLst>
            <a:ext uri="{FF2B5EF4-FFF2-40B4-BE49-F238E27FC236}">
              <a16:creationId xmlns:a16="http://schemas.microsoft.com/office/drawing/2014/main" xmlns="" id="{695400EF-C9DF-43DF-A8FD-189858C5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34</xdr:row>
      <xdr:rowOff>16445</xdr:rowOff>
    </xdr:from>
    <xdr:ext cx="142875" cy="142875"/>
    <xdr:pic>
      <xdr:nvPicPr>
        <xdr:cNvPr id="12414" name="06068041B3BF1EDD9AAB9A4AA834C4AC">
          <a:extLst>
            <a:ext uri="{FF2B5EF4-FFF2-40B4-BE49-F238E27FC236}">
              <a16:creationId xmlns:a16="http://schemas.microsoft.com/office/drawing/2014/main" xmlns="" id="{40B40046-8E0A-4D13-8B49-16B241B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12551345" y="6277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2415" name="06068041B3BF1EDD9AAB9A4AA83504AC">
          <a:extLst>
            <a:ext uri="{FF2B5EF4-FFF2-40B4-BE49-F238E27FC236}">
              <a16:creationId xmlns:a16="http://schemas.microsoft.com/office/drawing/2014/main" xmlns="" id="{F001DAEB-C947-425B-8119-87E3BE1B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35978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2416" name="06068041B3BF1EDD9AAB9A4AA83524AC">
          <a:extLst>
            <a:ext uri="{FF2B5EF4-FFF2-40B4-BE49-F238E27FC236}">
              <a16:creationId xmlns:a16="http://schemas.microsoft.com/office/drawing/2014/main" xmlns="" id="{48612BE3-94D6-4D5F-9028-0A7F1DA9D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3885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2417" name="06068041B3BF1EDD9AAB9A4AA83544AC">
          <a:extLst>
            <a:ext uri="{FF2B5EF4-FFF2-40B4-BE49-F238E27FC236}">
              <a16:creationId xmlns:a16="http://schemas.microsoft.com/office/drawing/2014/main" xmlns="" id="{0BFF03C0-2AD8-4F2D-A4BF-776F2BB53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71792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12418" name="06068041B3BF1EDD9AAB9A4AA83564AC">
          <a:extLst>
            <a:ext uri="{FF2B5EF4-FFF2-40B4-BE49-F238E27FC236}">
              <a16:creationId xmlns:a16="http://schemas.microsoft.com/office/drawing/2014/main" xmlns="" id="{B93BFBC0-46F4-4090-908A-B803EFBE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89699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12419" name="06068041B3BF1EDD9AAB9A4AA83584AC">
          <a:extLst>
            <a:ext uri="{FF2B5EF4-FFF2-40B4-BE49-F238E27FC236}">
              <a16:creationId xmlns:a16="http://schemas.microsoft.com/office/drawing/2014/main" xmlns="" id="{F1904AD3-38D0-4241-A00A-DD7662EF7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07606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50</xdr:row>
      <xdr:rowOff>16445</xdr:rowOff>
    </xdr:from>
    <xdr:ext cx="142875" cy="142875"/>
    <xdr:pic>
      <xdr:nvPicPr>
        <xdr:cNvPr id="12420" name="06068041B3BF1EDD9AAB9A4AA835A4AC">
          <a:extLst>
            <a:ext uri="{FF2B5EF4-FFF2-40B4-BE49-F238E27FC236}">
              <a16:creationId xmlns:a16="http://schemas.microsoft.com/office/drawing/2014/main" xmlns="" id="{299A1D7D-69F6-414E-B69B-2DB29395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255134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12421" name="06068041B3BF1EDD9AAB9A4AA835C4AC">
          <a:extLst>
            <a:ext uri="{FF2B5EF4-FFF2-40B4-BE49-F238E27FC236}">
              <a16:creationId xmlns:a16="http://schemas.microsoft.com/office/drawing/2014/main" xmlns="" id="{EA75F2E6-B0B2-40B7-A1EB-EDB492A4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5237395" y="9236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12422" name="06068041B3BF1EDD9AAB9A4AA835E4AC">
          <a:extLst>
            <a:ext uri="{FF2B5EF4-FFF2-40B4-BE49-F238E27FC236}">
              <a16:creationId xmlns:a16="http://schemas.microsoft.com/office/drawing/2014/main" xmlns="" id="{AD7C2C3C-60B4-4BC8-A32A-5C0C3EC8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17028095" y="9236645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:a16="http://schemas.microsoft.com/office/drawing/2014/main" xmlns="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:a16="http://schemas.microsoft.com/office/drawing/2014/main" xmlns="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:a16="http://schemas.microsoft.com/office/drawing/2014/main" xmlns="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:a16="http://schemas.microsoft.com/office/drawing/2014/main" xmlns="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:a16="http://schemas.microsoft.com/office/drawing/2014/main" xmlns="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:a16="http://schemas.microsoft.com/office/drawing/2014/main" xmlns="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="" xmlns:a16="http://schemas.microsoft.com/office/drawing/2014/main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="" xmlns:a16="http://schemas.microsoft.com/office/drawing/2014/main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:a16="http://schemas.microsoft.com/office/drawing/2014/main" xmlns="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:a16="http://schemas.microsoft.com/office/drawing/2014/main" xmlns="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:a16="http://schemas.microsoft.com/office/drawing/2014/main" xmlns="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:a16="http://schemas.microsoft.com/office/drawing/2014/main" xmlns="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:a16="http://schemas.microsoft.com/office/drawing/2014/main" xmlns="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:a16="http://schemas.microsoft.com/office/drawing/2014/main" xmlns="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:a16="http://schemas.microsoft.com/office/drawing/2014/main" xmlns="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:a16="http://schemas.microsoft.com/office/drawing/2014/main" xmlns="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:a16="http://schemas.microsoft.com/office/drawing/2014/main" xmlns="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:a16="http://schemas.microsoft.com/office/drawing/2014/main" xmlns="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342900</xdr:colOff>
      <xdr:row>12</xdr:row>
      <xdr:rowOff>171450</xdr:rowOff>
    </xdr:to>
    <xdr:pic>
      <xdr:nvPicPr>
        <xdr:cNvPr id="1025" name="Picture 6" descr="C:\Users\ASLQD\AppData\Roaming\Foxmail\FoxmailTemp(396)\image001(11-14-16-19-06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342900</xdr:colOff>
      <xdr:row>25</xdr:row>
      <xdr:rowOff>171450</xdr:rowOff>
    </xdr:to>
    <xdr:pic>
      <xdr:nvPicPr>
        <xdr:cNvPr id="1026" name="Picture 7" descr="C:\Users\ASLQD\AppData\Roaming\Foxmail\FoxmailTemp(396)\image002(11-14-16-19-0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50190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342900</xdr:colOff>
      <xdr:row>38</xdr:row>
      <xdr:rowOff>165100</xdr:rowOff>
    </xdr:to>
    <xdr:pic>
      <xdr:nvPicPr>
        <xdr:cNvPr id="1027" name="Picture 8" descr="C:\Users\ASLQD\AppData\Roaming\Foxmail\FoxmailTemp(396)\image003(11-14-16-19-06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110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10</xdr:col>
      <xdr:colOff>342900</xdr:colOff>
      <xdr:row>51</xdr:row>
      <xdr:rowOff>171450</xdr:rowOff>
    </xdr:to>
    <xdr:pic>
      <xdr:nvPicPr>
        <xdr:cNvPr id="1028" name="Picture 9" descr="C:\Users\ASLQD\AppData\Roaming\Foxmail\FoxmailTemp(396)\image004(11-14-16-19-06)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748665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10</xdr:col>
      <xdr:colOff>342900</xdr:colOff>
      <xdr:row>58</xdr:row>
      <xdr:rowOff>76200</xdr:rowOff>
    </xdr:to>
    <xdr:pic>
      <xdr:nvPicPr>
        <xdr:cNvPr id="1029" name="Picture 10" descr="C:\Users\ASLQD\AppData\Roaming\Foxmail\FoxmailTemp(396)\image005(11-14-16-19-06)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9975850"/>
          <a:ext cx="6946900" cy="12319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:a16="http://schemas.microsoft.com/office/drawing/2014/main" xmlns="" id="{E36D546A-EAE1-41E2-8003-FE5C8C81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:a16="http://schemas.microsoft.com/office/drawing/2014/main" xmlns="" id="{B29F4BBC-A400-4712-BCF0-E9B58876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:a16="http://schemas.microsoft.com/office/drawing/2014/main" xmlns="" id="{F8068412-5EA7-49C3-B1EC-829BCEB5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:a16="http://schemas.microsoft.com/office/drawing/2014/main" xmlns="" id="{0FFD36A5-0543-4C67-9898-08ABACF8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:a16="http://schemas.microsoft.com/office/drawing/2014/main" xmlns="" id="{7F0CE988-46BC-4E66-A783-C6A81780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:a16="http://schemas.microsoft.com/office/drawing/2014/main" xmlns="" id="{A3C169C3-CA33-438F-BF57-1724D625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:a16="http://schemas.microsoft.com/office/drawing/2014/main" xmlns="" id="{44B0B204-25B9-4C7F-A9A7-9B939C2C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</xdr:row>
      <xdr:rowOff>8575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:a16="http://schemas.microsoft.com/office/drawing/2014/main" xmlns="" id="{9FB1FA5D-C90A-463C-A1AB-2DDAE632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39</xdr:row>
      <xdr:rowOff>8575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:a16="http://schemas.microsoft.com/office/drawing/2014/main" xmlns="" id="{450671FC-68B4-48FA-ACAD-98507050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="" xmlns:a16="http://schemas.microsoft.com/office/drawing/2014/main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="" xmlns:a16="http://schemas.microsoft.com/office/drawing/2014/main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="" xmlns:a16="http://schemas.microsoft.com/office/drawing/2014/main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="" xmlns:a16="http://schemas.microsoft.com/office/drawing/2014/main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="" xmlns:a16="http://schemas.microsoft.com/office/drawing/2014/main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="" xmlns:a16="http://schemas.microsoft.com/office/drawing/2014/main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="" xmlns:a16="http://schemas.microsoft.com/office/drawing/2014/main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="" xmlns:a16="http://schemas.microsoft.com/office/drawing/2014/main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="" xmlns:a16="http://schemas.microsoft.com/office/drawing/2014/main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="" xmlns:a16="http://schemas.microsoft.com/office/drawing/2014/main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="" xmlns:a16="http://schemas.microsoft.com/office/drawing/2014/main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="" xmlns:a16="http://schemas.microsoft.com/office/drawing/2014/main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="" xmlns:a16="http://schemas.microsoft.com/office/drawing/2014/main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="" xmlns:a16="http://schemas.microsoft.com/office/drawing/2014/main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="" xmlns:a16="http://schemas.microsoft.com/office/drawing/2014/main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="" xmlns:a16="http://schemas.microsoft.com/office/drawing/2014/main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="" xmlns:a16="http://schemas.microsoft.com/office/drawing/2014/main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="" xmlns:a16="http://schemas.microsoft.com/office/drawing/2014/main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="" xmlns:a16="http://schemas.microsoft.com/office/drawing/2014/main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="" xmlns:a16="http://schemas.microsoft.com/office/drawing/2014/main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="" xmlns:a16="http://schemas.microsoft.com/office/drawing/2014/main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="" xmlns:a16="http://schemas.microsoft.com/office/drawing/2014/main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="" xmlns:a16="http://schemas.microsoft.com/office/drawing/2014/main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="" xmlns:a16="http://schemas.microsoft.com/office/drawing/2014/main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="" xmlns:a16="http://schemas.microsoft.com/office/drawing/2014/main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="" xmlns:a16="http://schemas.microsoft.com/office/drawing/2014/main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="" xmlns:a16="http://schemas.microsoft.com/office/drawing/2014/main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9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0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61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62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63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64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5" name="069AC08F24351EDD8D962BDC58491297">
          <a:extLst>
            <a:ext uri="{FF2B5EF4-FFF2-40B4-BE49-F238E27FC236}">
              <a16:creationId xmlns="" xmlns:a16="http://schemas.microsoft.com/office/drawing/2014/main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" name="069AC08F24351EDD8D962BDC58493297">
          <a:extLst>
            <a:ext uri="{FF2B5EF4-FFF2-40B4-BE49-F238E27FC236}">
              <a16:creationId xmlns="" xmlns:a16="http://schemas.microsoft.com/office/drawing/2014/main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7" name="069AC08F24351EDD8D962BDC58495297">
          <a:extLst>
            <a:ext uri="{FF2B5EF4-FFF2-40B4-BE49-F238E27FC236}">
              <a16:creationId xmlns="" xmlns:a16="http://schemas.microsoft.com/office/drawing/2014/main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8" name="069AC08F24351EDD8D962BDC58497297">
          <a:extLst>
            <a:ext uri="{FF2B5EF4-FFF2-40B4-BE49-F238E27FC236}">
              <a16:creationId xmlns="" xmlns:a16="http://schemas.microsoft.com/office/drawing/2014/main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9" name="069AC08F24351EDD8D962BDC58499297">
          <a:extLst>
            <a:ext uri="{FF2B5EF4-FFF2-40B4-BE49-F238E27FC236}">
              <a16:creationId xmlns="" xmlns:a16="http://schemas.microsoft.com/office/drawing/2014/main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16445</xdr:rowOff>
    </xdr:from>
    <xdr:ext cx="142875" cy="142875"/>
    <xdr:pic>
      <xdr:nvPicPr>
        <xdr:cNvPr id="70" name="069AC08F24351EDD8D962BDC5849B297">
          <a:extLst>
            <a:ext uri="{FF2B5EF4-FFF2-40B4-BE49-F238E27FC236}">
              <a16:creationId xmlns="" xmlns:a16="http://schemas.microsoft.com/office/drawing/2014/main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41</xdr:row>
      <xdr:rowOff>8575</xdr:rowOff>
    </xdr:from>
    <xdr:ext cx="142875" cy="142875"/>
    <xdr:pic>
      <xdr:nvPicPr>
        <xdr:cNvPr id="71" name="069AC08F24351EDD8D962BDC584A1297">
          <a:extLst>
            <a:ext uri="{FF2B5EF4-FFF2-40B4-BE49-F238E27FC236}">
              <a16:creationId xmlns="" xmlns:a16="http://schemas.microsoft.com/office/drawing/2014/main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41</xdr:row>
      <xdr:rowOff>8575</xdr:rowOff>
    </xdr:from>
    <xdr:ext cx="142875" cy="142875"/>
    <xdr:pic>
      <xdr:nvPicPr>
        <xdr:cNvPr id="72" name="069AC08F24351EDD8D962BDC584A3297">
          <a:extLst>
            <a:ext uri="{FF2B5EF4-FFF2-40B4-BE49-F238E27FC236}">
              <a16:creationId xmlns="" xmlns:a16="http://schemas.microsoft.com/office/drawing/2014/main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41</xdr:row>
      <xdr:rowOff>8575</xdr:rowOff>
    </xdr:from>
    <xdr:ext cx="142875" cy="142875"/>
    <xdr:pic>
      <xdr:nvPicPr>
        <xdr:cNvPr id="73" name="069AC08F24351EDD8D962BDC584A5297">
          <a:extLst>
            <a:ext uri="{FF2B5EF4-FFF2-40B4-BE49-F238E27FC236}">
              <a16:creationId xmlns="" xmlns:a16="http://schemas.microsoft.com/office/drawing/2014/main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40</xdr:row>
      <xdr:rowOff>16445</xdr:rowOff>
    </xdr:from>
    <xdr:ext cx="142875" cy="142875"/>
    <xdr:pic>
      <xdr:nvPicPr>
        <xdr:cNvPr id="74" name="0601B8B446751EDD91C2D47FD914ABC8">
          <a:extLst>
            <a:ext uri="{FF2B5EF4-FFF2-40B4-BE49-F238E27FC236}">
              <a16:creationId xmlns="" xmlns:a16="http://schemas.microsoft.com/office/drawing/2014/main" id="{213D88F9-19BA-4863-8A36-AAA413EA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5" name="02E15FF195EB1EED92EF47704B3762AD">
          <a:extLst>
            <a:ext uri="{FF2B5EF4-FFF2-40B4-BE49-F238E27FC236}">
              <a16:creationId xmlns="" xmlns:a16="http://schemas.microsoft.com/office/drawing/2014/main" id="{CAA7CD89-EF0E-4B82-87C5-AB2E9D03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6" name="02E15FF195EB1EED92EF47704B3782AD">
          <a:extLst>
            <a:ext uri="{FF2B5EF4-FFF2-40B4-BE49-F238E27FC236}">
              <a16:creationId xmlns="" xmlns:a16="http://schemas.microsoft.com/office/drawing/2014/main" id="{FF956E5C-2061-4876-8D4B-F886642B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" name="02E15FF195EB1EED92EF47704B37A2AD">
          <a:extLst>
            <a:ext uri="{FF2B5EF4-FFF2-40B4-BE49-F238E27FC236}">
              <a16:creationId xmlns="" xmlns:a16="http://schemas.microsoft.com/office/drawing/2014/main" id="{938756E6-653F-4954-A333-235415E9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8" name="02E15FF195EB1EED92EF47704B37C2AD">
          <a:extLst>
            <a:ext uri="{FF2B5EF4-FFF2-40B4-BE49-F238E27FC236}">
              <a16:creationId xmlns="" xmlns:a16="http://schemas.microsoft.com/office/drawing/2014/main" id="{D7C51982-35C0-4BF6-9F40-843ED8A0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9" name="02E15FF195EB1EED92EF47704B37E2AD">
          <a:extLst>
            <a:ext uri="{FF2B5EF4-FFF2-40B4-BE49-F238E27FC236}">
              <a16:creationId xmlns="" xmlns:a16="http://schemas.microsoft.com/office/drawing/2014/main" id="{72778401-54E5-414E-A042-D1256696F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2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" name="02E15FF195EB1EED92EF47704B3802AD">
          <a:extLst>
            <a:ext uri="{FF2B5EF4-FFF2-40B4-BE49-F238E27FC236}">
              <a16:creationId xmlns="" xmlns:a16="http://schemas.microsoft.com/office/drawing/2014/main" id="{7FADE542-64ED-430D-89E6-45AAF1BAC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0</xdr:rowOff>
    </xdr:from>
    <xdr:ext cx="142875" cy="142875"/>
    <xdr:pic>
      <xdr:nvPicPr>
        <xdr:cNvPr id="81" name="02E15FF195EB1EED92EF47704B3822AD">
          <a:extLst>
            <a:ext uri="{FF2B5EF4-FFF2-40B4-BE49-F238E27FC236}">
              <a16:creationId xmlns="" xmlns:a16="http://schemas.microsoft.com/office/drawing/2014/main" id="{63FE3AEF-4395-4CA7-BFE5-E6EDFF3E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09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82" name="02E15FF195EB1EED92EF47704B3842AD">
          <a:extLst>
            <a:ext uri="{FF2B5EF4-FFF2-40B4-BE49-F238E27FC236}">
              <a16:creationId xmlns="" xmlns:a16="http://schemas.microsoft.com/office/drawing/2014/main" id="{CCE280C4-0DF3-4CA4-BFA1-9BAEEB70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40</xdr:row>
      <xdr:rowOff>16445</xdr:rowOff>
    </xdr:from>
    <xdr:ext cx="142875" cy="142875"/>
    <xdr:pic>
      <xdr:nvPicPr>
        <xdr:cNvPr id="83" name="02E15FF195EB1EED92EF47704B3862AD">
          <a:extLst>
            <a:ext uri="{FF2B5EF4-FFF2-40B4-BE49-F238E27FC236}">
              <a16:creationId xmlns="" xmlns:a16="http://schemas.microsoft.com/office/drawing/2014/main" id="{96604E51-9E21-43B0-8CD7-ED72726F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25</xdr:row>
      <xdr:rowOff>83120</xdr:rowOff>
    </xdr:from>
    <xdr:ext cx="142875" cy="142875"/>
    <xdr:pic>
      <xdr:nvPicPr>
        <xdr:cNvPr id="84" name="062B61F6065B1EED92C1B74ECDD13177">
          <a:extLst>
            <a:ext uri="{FF2B5EF4-FFF2-40B4-BE49-F238E27FC236}">
              <a16:creationId xmlns="" xmlns:a16="http://schemas.microsoft.com/office/drawing/2014/main" id="{5083A00E-170C-44DF-86B0-1D5A3D14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5992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48</xdr:row>
      <xdr:rowOff>0</xdr:rowOff>
    </xdr:from>
    <xdr:ext cx="142875" cy="142875"/>
    <xdr:pic>
      <xdr:nvPicPr>
        <xdr:cNvPr id="85" name="02E15FF195EB1EED92EF47704B3822AD">
          <a:extLst>
            <a:ext uri="{FF2B5EF4-FFF2-40B4-BE49-F238E27FC236}">
              <a16:creationId xmlns="" xmlns:a16="http://schemas.microsoft.com/office/drawing/2014/main" id="{11F6764C-D90B-474B-8329-1D25DAF4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48</xdr:row>
      <xdr:rowOff>16445</xdr:rowOff>
    </xdr:from>
    <xdr:ext cx="142875" cy="142875"/>
    <xdr:pic>
      <xdr:nvPicPr>
        <xdr:cNvPr id="86" name="02E15FF195EB1EED92EF47704B3842AD">
          <a:extLst>
            <a:ext uri="{FF2B5EF4-FFF2-40B4-BE49-F238E27FC236}">
              <a16:creationId xmlns="" xmlns:a16="http://schemas.microsoft.com/office/drawing/2014/main" id="{E9BA03F8-F90B-409E-96A6-6893B7464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87" name="069AC08F24351EDD8D962BDC58497297">
          <a:extLst>
            <a:ext uri="{FF2B5EF4-FFF2-40B4-BE49-F238E27FC236}">
              <a16:creationId xmlns="" xmlns:a16="http://schemas.microsoft.com/office/drawing/2014/main" id="{252F29F0-B6B9-434A-A7C2-3131C11B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30</xdr:row>
      <xdr:rowOff>83120</xdr:rowOff>
    </xdr:from>
    <xdr:ext cx="142875" cy="142875"/>
    <xdr:pic>
      <xdr:nvPicPr>
        <xdr:cNvPr id="88" name="062B61F6065B1EED92C1B74ECDD13177">
          <a:extLst>
            <a:ext uri="{FF2B5EF4-FFF2-40B4-BE49-F238E27FC236}">
              <a16:creationId xmlns="" xmlns:a16="http://schemas.microsoft.com/office/drawing/2014/main" id="{860F4995-5A54-43DF-A340-85F2ED1D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97592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89" name="02E15FF195EB1EDD94A1ADC843850DD1">
          <a:extLst>
            <a:ext uri="{FF2B5EF4-FFF2-40B4-BE49-F238E27FC236}">
              <a16:creationId xmlns="" xmlns:a16="http://schemas.microsoft.com/office/drawing/2014/main" id="{245D3BD6-E28D-40BC-86F4-C70553AAE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90" name="02E15FF195EB1EDD94A1ADC843852DD1">
          <a:extLst>
            <a:ext uri="{FF2B5EF4-FFF2-40B4-BE49-F238E27FC236}">
              <a16:creationId xmlns="" xmlns:a16="http://schemas.microsoft.com/office/drawing/2014/main" id="{00155703-F194-401E-9AAA-28A9689E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6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1" name="02E15FF195EB1EDD94A1ADC843854DD1">
          <a:extLst>
            <a:ext uri="{FF2B5EF4-FFF2-40B4-BE49-F238E27FC236}">
              <a16:creationId xmlns="" xmlns:a16="http://schemas.microsoft.com/office/drawing/2014/main" id="{11A76775-A614-4504-B20B-75C0328D9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13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92" name="02E15FF195EB1EDD94A1ADC843856DD1">
          <a:extLst>
            <a:ext uri="{FF2B5EF4-FFF2-40B4-BE49-F238E27FC236}">
              <a16:creationId xmlns="" xmlns:a16="http://schemas.microsoft.com/office/drawing/2014/main" id="{2962E158-F80A-4472-915B-339C28D27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5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16445</xdr:rowOff>
    </xdr:from>
    <xdr:ext cx="142875" cy="142875"/>
    <xdr:pic>
      <xdr:nvPicPr>
        <xdr:cNvPr id="93" name="02E15FF195EB1EDD94A1ADC843858DD1">
          <a:extLst>
            <a:ext uri="{FF2B5EF4-FFF2-40B4-BE49-F238E27FC236}">
              <a16:creationId xmlns="" xmlns:a16="http://schemas.microsoft.com/office/drawing/2014/main" id="{CD57213D-2BDF-41CC-B7CE-AA97B62DB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0</xdr:rowOff>
    </xdr:from>
    <xdr:ext cx="142875" cy="142875"/>
    <xdr:pic>
      <xdr:nvPicPr>
        <xdr:cNvPr id="94" name="02E15FF195EB1EDD94A1ADC84385ADD1">
          <a:extLst>
            <a:ext uri="{FF2B5EF4-FFF2-40B4-BE49-F238E27FC236}">
              <a16:creationId xmlns="" xmlns:a16="http://schemas.microsoft.com/office/drawing/2014/main" id="{00E1B826-2012-4E6B-911C-2CF6A0FC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0</xdr:rowOff>
    </xdr:from>
    <xdr:ext cx="142875" cy="142875"/>
    <xdr:pic>
      <xdr:nvPicPr>
        <xdr:cNvPr id="95" name="02E15FF195EB1EDD94A1ADC84385CDD1">
          <a:extLst>
            <a:ext uri="{FF2B5EF4-FFF2-40B4-BE49-F238E27FC236}">
              <a16:creationId xmlns="" xmlns:a16="http://schemas.microsoft.com/office/drawing/2014/main" id="{59C765A5-98CC-4138-B1C6-56298148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96" name="02E15FF195EB1EDD94A1ADC84385EDD1">
          <a:extLst>
            <a:ext uri="{FF2B5EF4-FFF2-40B4-BE49-F238E27FC236}">
              <a16:creationId xmlns="" xmlns:a16="http://schemas.microsoft.com/office/drawing/2014/main" id="{AAF4B0A4-19A1-4F5B-93BC-FE9F2C79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93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97" name="02E15FF195EB1EDD94A1ADC843860DD1">
          <a:extLst>
            <a:ext uri="{FF2B5EF4-FFF2-40B4-BE49-F238E27FC236}">
              <a16:creationId xmlns="" xmlns:a16="http://schemas.microsoft.com/office/drawing/2014/main" id="{62CDA816-F702-44FE-9A0F-1600B988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98" name="02E15FF195EB1EDD94A1ADC843862DD1">
          <a:extLst>
            <a:ext uri="{FF2B5EF4-FFF2-40B4-BE49-F238E27FC236}">
              <a16:creationId xmlns="" xmlns:a16="http://schemas.microsoft.com/office/drawing/2014/main" id="{DA56D4C3-152F-496C-9159-800C93163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99" name="02E15FF195EB1EDD94A1ADC843868DD1">
          <a:extLst>
            <a:ext uri="{FF2B5EF4-FFF2-40B4-BE49-F238E27FC236}">
              <a16:creationId xmlns="" xmlns:a16="http://schemas.microsoft.com/office/drawing/2014/main" id="{AC9F6CBC-47F7-41B4-86A4-F2E80FD9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100" name="02E15FF195EB1EDD94A1ADC84386ADD1">
          <a:extLst>
            <a:ext uri="{FF2B5EF4-FFF2-40B4-BE49-F238E27FC236}">
              <a16:creationId xmlns="" xmlns:a16="http://schemas.microsoft.com/office/drawing/2014/main" id="{52A2C1A7-6375-4580-9674-4BC8DC94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63</xdr:row>
      <xdr:rowOff>8575</xdr:rowOff>
    </xdr:from>
    <xdr:ext cx="142875" cy="142875"/>
    <xdr:pic>
      <xdr:nvPicPr>
        <xdr:cNvPr id="101" name="02E15FF195EB1EDD94A1ADC84386CDD1">
          <a:extLst>
            <a:ext uri="{FF2B5EF4-FFF2-40B4-BE49-F238E27FC236}">
              <a16:creationId xmlns="" xmlns:a16="http://schemas.microsoft.com/office/drawing/2014/main" id="{C198D01E-ECCB-48FA-B78D-5D789786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696200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32</xdr:row>
      <xdr:rowOff>0</xdr:rowOff>
    </xdr:from>
    <xdr:ext cx="142875" cy="142875"/>
    <xdr:pic>
      <xdr:nvPicPr>
        <xdr:cNvPr id="102" name="02E15FF195EB1EED92EF47704B3822AD">
          <a:extLst>
            <a:ext uri="{FF2B5EF4-FFF2-40B4-BE49-F238E27FC236}">
              <a16:creationId xmlns="" xmlns:a16="http://schemas.microsoft.com/office/drawing/2014/main" id="{BCF9BCAD-43F4-4F16-B919-66E275174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2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32</xdr:row>
      <xdr:rowOff>16445</xdr:rowOff>
    </xdr:from>
    <xdr:ext cx="142875" cy="142875"/>
    <xdr:pic>
      <xdr:nvPicPr>
        <xdr:cNvPr id="103" name="02E15FF195EB1EED92EF47704B3842AD">
          <a:extLst>
            <a:ext uri="{FF2B5EF4-FFF2-40B4-BE49-F238E27FC236}">
              <a16:creationId xmlns="" xmlns:a16="http://schemas.microsoft.com/office/drawing/2014/main" id="{B3A16C7F-E7D8-4737-AF5D-EB05FFD9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79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26</xdr:row>
      <xdr:rowOff>83120</xdr:rowOff>
    </xdr:from>
    <xdr:ext cx="142875" cy="142875"/>
    <xdr:pic>
      <xdr:nvPicPr>
        <xdr:cNvPr id="104" name="062B61F6065B1EED92C1B74ECDD13177">
          <a:extLst>
            <a:ext uri="{FF2B5EF4-FFF2-40B4-BE49-F238E27FC236}">
              <a16:creationId xmlns="" xmlns:a16="http://schemas.microsoft.com/office/drawing/2014/main" id="{3C6E20D0-1DDF-4970-A19D-2E234A8C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0277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05" name="02E15FF195EB1EDD94A1ADC843850DD1">
          <a:extLst>
            <a:ext uri="{FF2B5EF4-FFF2-40B4-BE49-F238E27FC236}">
              <a16:creationId xmlns:a16="http://schemas.microsoft.com/office/drawing/2014/main" xmlns="" id="{848063E0-1814-4D8D-9D66-A445A752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06" name="02E15FF195EB1EDD94A1ADC843852DD1">
          <a:extLst>
            <a:ext uri="{FF2B5EF4-FFF2-40B4-BE49-F238E27FC236}">
              <a16:creationId xmlns:a16="http://schemas.microsoft.com/office/drawing/2014/main" xmlns="" id="{663ADF17-F2C3-4C6C-9B8D-477817442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07" name="02E15FF195EB1EDD94A1ADC843854DD1">
          <a:extLst>
            <a:ext uri="{FF2B5EF4-FFF2-40B4-BE49-F238E27FC236}">
              <a16:creationId xmlns:a16="http://schemas.microsoft.com/office/drawing/2014/main" xmlns="" id="{424295F1-9045-4B13-93B8-E54ED45B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43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08" name="02E15FF195EB1EDD94A1ADC843856DD1">
          <a:extLst>
            <a:ext uri="{FF2B5EF4-FFF2-40B4-BE49-F238E27FC236}">
              <a16:creationId xmlns:a16="http://schemas.microsoft.com/office/drawing/2014/main" xmlns="" id="{925DDBB5-5CDF-4A24-B6BB-0DD4B5F2E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6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16445</xdr:rowOff>
    </xdr:from>
    <xdr:ext cx="142875" cy="142875"/>
    <xdr:pic>
      <xdr:nvPicPr>
        <xdr:cNvPr id="109" name="02E15FF195EB1EDD94A1ADC843858DD1">
          <a:extLst>
            <a:ext uri="{FF2B5EF4-FFF2-40B4-BE49-F238E27FC236}">
              <a16:creationId xmlns:a16="http://schemas.microsoft.com/office/drawing/2014/main" xmlns="" id="{BC3FABEB-3B81-4DA8-899C-523D28BE7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69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0</xdr:rowOff>
    </xdr:from>
    <xdr:ext cx="142875" cy="142875"/>
    <xdr:pic>
      <xdr:nvPicPr>
        <xdr:cNvPr id="110" name="02E15FF195EB1EDD94A1ADC84385ADD1">
          <a:extLst>
            <a:ext uri="{FF2B5EF4-FFF2-40B4-BE49-F238E27FC236}">
              <a16:creationId xmlns:a16="http://schemas.microsoft.com/office/drawing/2014/main" xmlns="" id="{9AFCBD87-BB28-498D-BCE2-ABF6D0074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0</xdr:rowOff>
    </xdr:from>
    <xdr:ext cx="142875" cy="142875"/>
    <xdr:pic>
      <xdr:nvPicPr>
        <xdr:cNvPr id="111" name="02E15FF195EB1EDD94A1ADC84385CDD1">
          <a:extLst>
            <a:ext uri="{FF2B5EF4-FFF2-40B4-BE49-F238E27FC236}">
              <a16:creationId xmlns:a16="http://schemas.microsoft.com/office/drawing/2014/main" xmlns="" id="{EBE6841C-9BFF-4CAE-AEB4-0C72C99B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12" name="02E15FF195EB1EDD94A1ADC84385EDD1">
          <a:extLst>
            <a:ext uri="{FF2B5EF4-FFF2-40B4-BE49-F238E27FC236}">
              <a16:creationId xmlns:a16="http://schemas.microsoft.com/office/drawing/2014/main" xmlns="" id="{DF822271-F295-40E0-91A9-C2F55B30F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13" name="02E15FF195EB1EDD94A1ADC843860DD1">
          <a:extLst>
            <a:ext uri="{FF2B5EF4-FFF2-40B4-BE49-F238E27FC236}">
              <a16:creationId xmlns:a16="http://schemas.microsoft.com/office/drawing/2014/main" xmlns="" id="{0CC82A91-5F1C-4DFF-9FE3-60D5E91DB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14" name="02E15FF195EB1EDD94A1ADC843862DD1">
          <a:extLst>
            <a:ext uri="{FF2B5EF4-FFF2-40B4-BE49-F238E27FC236}">
              <a16:creationId xmlns:a16="http://schemas.microsoft.com/office/drawing/2014/main" xmlns="" id="{1ECC190C-B810-42A6-8DD4-AC96AC9EE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64</xdr:row>
      <xdr:rowOff>8575</xdr:rowOff>
    </xdr:from>
    <xdr:ext cx="142875" cy="142875"/>
    <xdr:pic>
      <xdr:nvPicPr>
        <xdr:cNvPr id="115" name="02E15FF195EB1EDD94A1ADC843868DD1">
          <a:extLst>
            <a:ext uri="{FF2B5EF4-FFF2-40B4-BE49-F238E27FC236}">
              <a16:creationId xmlns:a16="http://schemas.microsoft.com/office/drawing/2014/main" xmlns="" id="{F1791F5A-9F53-40D8-9C7D-0CA6B2F29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64</xdr:row>
      <xdr:rowOff>8575</xdr:rowOff>
    </xdr:from>
    <xdr:ext cx="142875" cy="142875"/>
    <xdr:pic>
      <xdr:nvPicPr>
        <xdr:cNvPr id="116" name="02E15FF195EB1EDD94A1ADC84386ADD1">
          <a:extLst>
            <a:ext uri="{FF2B5EF4-FFF2-40B4-BE49-F238E27FC236}">
              <a16:creationId xmlns:a16="http://schemas.microsoft.com/office/drawing/2014/main" xmlns="" id="{3F5EFBB8-B7D5-49EF-83E0-EBBAE591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9012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64</xdr:row>
      <xdr:rowOff>8575</xdr:rowOff>
    </xdr:from>
    <xdr:ext cx="142875" cy="142875"/>
    <xdr:pic>
      <xdr:nvPicPr>
        <xdr:cNvPr id="117" name="02E15FF195EB1EDD94A1ADC84386CDD1">
          <a:extLst>
            <a:ext uri="{FF2B5EF4-FFF2-40B4-BE49-F238E27FC236}">
              <a16:creationId xmlns:a16="http://schemas.microsoft.com/office/drawing/2014/main" xmlns="" id="{485515D3-811A-409E-BECD-31E852ED6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842250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32</xdr:row>
      <xdr:rowOff>0</xdr:rowOff>
    </xdr:from>
    <xdr:ext cx="142875" cy="142875"/>
    <xdr:pic>
      <xdr:nvPicPr>
        <xdr:cNvPr id="118" name="02E15FF195EB1EED92EF47704B3822AD">
          <a:extLst>
            <a:ext uri="{FF2B5EF4-FFF2-40B4-BE49-F238E27FC236}">
              <a16:creationId xmlns:a16="http://schemas.microsoft.com/office/drawing/2014/main" xmlns="" id="{AF787438-C93F-4A69-B7B6-495799B4E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67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32</xdr:row>
      <xdr:rowOff>16445</xdr:rowOff>
    </xdr:from>
    <xdr:ext cx="142875" cy="142875"/>
    <xdr:pic>
      <xdr:nvPicPr>
        <xdr:cNvPr id="119" name="02E15FF195EB1EED92EF47704B3842AD">
          <a:extLst>
            <a:ext uri="{FF2B5EF4-FFF2-40B4-BE49-F238E27FC236}">
              <a16:creationId xmlns:a16="http://schemas.microsoft.com/office/drawing/2014/main" xmlns="" id="{BD31F533-68D5-4883-839E-75387F6BE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83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27</xdr:row>
      <xdr:rowOff>0</xdr:rowOff>
    </xdr:from>
    <xdr:ext cx="142875" cy="142875"/>
    <xdr:pic>
      <xdr:nvPicPr>
        <xdr:cNvPr id="120" name="062B61F6065B1EED92C1B74ECDD13177">
          <a:extLst>
            <a:ext uri="{FF2B5EF4-FFF2-40B4-BE49-F238E27FC236}">
              <a16:creationId xmlns:a16="http://schemas.microsoft.com/office/drawing/2014/main" xmlns="" id="{EA400273-AB34-4593-8A20-B1BF4CE0C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314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121" name="029894D4CAB71EED95A05A8E1873DEE2">
          <a:extLst>
            <a:ext uri="{FF2B5EF4-FFF2-40B4-BE49-F238E27FC236}">
              <a16:creationId xmlns:a16="http://schemas.microsoft.com/office/drawing/2014/main" xmlns="" id="{2C862084-B23E-4889-B140-68565982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22" name="029894D4CAB71EED95A05A8E1873FEE2">
          <a:extLst>
            <a:ext uri="{FF2B5EF4-FFF2-40B4-BE49-F238E27FC236}">
              <a16:creationId xmlns:a16="http://schemas.microsoft.com/office/drawing/2014/main" xmlns="" id="{F40458A4-B554-47CE-9C91-1D1CC8AC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123" name="029894D4CAB71EED95A05A8E1873DEE2">
          <a:extLst>
            <a:ext uri="{FF2B5EF4-FFF2-40B4-BE49-F238E27FC236}">
              <a16:creationId xmlns:a16="http://schemas.microsoft.com/office/drawing/2014/main" xmlns="" id="{2E9D2C2F-0268-4921-8262-14536338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24" name="029894D4CAB71EED95A05A8E1873FEE2">
          <a:extLst>
            <a:ext uri="{FF2B5EF4-FFF2-40B4-BE49-F238E27FC236}">
              <a16:creationId xmlns:a16="http://schemas.microsoft.com/office/drawing/2014/main" xmlns="" id="{C8FFBF1F-F6D1-4446-A2E9-CB423BB86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25" name="029894D4CAB71EED95A05A8E18741EE2">
          <a:extLst>
            <a:ext uri="{FF2B5EF4-FFF2-40B4-BE49-F238E27FC236}">
              <a16:creationId xmlns:a16="http://schemas.microsoft.com/office/drawing/2014/main" xmlns="" id="{56E0B8EE-43F6-4985-AAF4-AF5909DF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26" name="029894D4CAB71EED95A05A8E18743EE2">
          <a:extLst>
            <a:ext uri="{FF2B5EF4-FFF2-40B4-BE49-F238E27FC236}">
              <a16:creationId xmlns:a16="http://schemas.microsoft.com/office/drawing/2014/main" xmlns="" id="{8E69A498-0F42-4850-8468-14A5787A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16</xdr:row>
      <xdr:rowOff>0</xdr:rowOff>
    </xdr:from>
    <xdr:ext cx="142875" cy="142875"/>
    <xdr:pic>
      <xdr:nvPicPr>
        <xdr:cNvPr id="2" name="069AC08F24351EDD908F9E3C28E225F0">
          <a:extLst>
            <a:ext uri="{FF2B5EF4-FFF2-40B4-BE49-F238E27FC236}">
              <a16:creationId xmlns:a16="http://schemas.microsoft.com/office/drawing/2014/main" xmlns="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3" name="069AC08F24351EDD908F9E3C28E245F0">
          <a:extLst>
            <a:ext uri="{FF2B5EF4-FFF2-40B4-BE49-F238E27FC236}">
              <a16:creationId xmlns:a16="http://schemas.microsoft.com/office/drawing/2014/main" xmlns="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" name="069AC08F24351EDD908F9E3C28E265F0">
          <a:extLst>
            <a:ext uri="{FF2B5EF4-FFF2-40B4-BE49-F238E27FC236}">
              <a16:creationId xmlns:a16="http://schemas.microsoft.com/office/drawing/2014/main" xmlns="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" name="069AC08F24351EDD908F9E3C28E285F0">
          <a:extLst>
            <a:ext uri="{FF2B5EF4-FFF2-40B4-BE49-F238E27FC236}">
              <a16:creationId xmlns:a16="http://schemas.microsoft.com/office/drawing/2014/main" xmlns="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6" name="069AC08F24351EDD908F9E3C28E2A5F0">
          <a:extLst>
            <a:ext uri="{FF2B5EF4-FFF2-40B4-BE49-F238E27FC236}">
              <a16:creationId xmlns:a16="http://schemas.microsoft.com/office/drawing/2014/main" xmlns="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7" name="069AC08F24351EDD908F9E3C28E2C5F0">
          <a:extLst>
            <a:ext uri="{FF2B5EF4-FFF2-40B4-BE49-F238E27FC236}">
              <a16:creationId xmlns:a16="http://schemas.microsoft.com/office/drawing/2014/main" xmlns="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8" name="069AC08F24351EDD908F9E3C28E2E5F0">
          <a:extLst>
            <a:ext uri="{FF2B5EF4-FFF2-40B4-BE49-F238E27FC236}">
              <a16:creationId xmlns:a16="http://schemas.microsoft.com/office/drawing/2014/main" xmlns="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9" name="069AC08F24351EDD908F9E3C28E305F0">
          <a:extLst>
            <a:ext uri="{FF2B5EF4-FFF2-40B4-BE49-F238E27FC236}">
              <a16:creationId xmlns:a16="http://schemas.microsoft.com/office/drawing/2014/main" xmlns="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0" name="069AC08F24351EDD908F9E3C28E325F0">
          <a:extLst>
            <a:ext uri="{FF2B5EF4-FFF2-40B4-BE49-F238E27FC236}">
              <a16:creationId xmlns:a16="http://schemas.microsoft.com/office/drawing/2014/main" xmlns="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11" name="069AC08F24351EDD908F9E3C28E345F0">
          <a:extLst>
            <a:ext uri="{FF2B5EF4-FFF2-40B4-BE49-F238E27FC236}">
              <a16:creationId xmlns:a16="http://schemas.microsoft.com/office/drawing/2014/main" xmlns="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2" name="069AC08F24351EDD908F9E3C28E365F0">
          <a:extLst>
            <a:ext uri="{FF2B5EF4-FFF2-40B4-BE49-F238E27FC236}">
              <a16:creationId xmlns:a16="http://schemas.microsoft.com/office/drawing/2014/main" xmlns="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3" name="069AC08F24351EDD908F9E3C28E385F0">
          <a:extLst>
            <a:ext uri="{FF2B5EF4-FFF2-40B4-BE49-F238E27FC236}">
              <a16:creationId xmlns:a16="http://schemas.microsoft.com/office/drawing/2014/main" xmlns="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14" name="069AC08F24351EDD908F9E3C28E3A5F0">
          <a:extLst>
            <a:ext uri="{FF2B5EF4-FFF2-40B4-BE49-F238E27FC236}">
              <a16:creationId xmlns:a16="http://schemas.microsoft.com/office/drawing/2014/main" xmlns="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5" name="069AC08F24351EDD908F9E3C28E3C5F0">
          <a:extLst>
            <a:ext uri="{FF2B5EF4-FFF2-40B4-BE49-F238E27FC236}">
              <a16:creationId xmlns:a16="http://schemas.microsoft.com/office/drawing/2014/main" xmlns="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6" name="069AC08F24351EDD908F9E3C28E3E5F0">
          <a:extLst>
            <a:ext uri="{FF2B5EF4-FFF2-40B4-BE49-F238E27FC236}">
              <a16:creationId xmlns:a16="http://schemas.microsoft.com/office/drawing/2014/main" xmlns="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7" name="069AC08F24351EDD908F9E3C28E405F0">
          <a:extLst>
            <a:ext uri="{FF2B5EF4-FFF2-40B4-BE49-F238E27FC236}">
              <a16:creationId xmlns:a16="http://schemas.microsoft.com/office/drawing/2014/main" xmlns="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8" name="069AC08F24351EDD908F9E3C28E425F0">
          <a:extLst>
            <a:ext uri="{FF2B5EF4-FFF2-40B4-BE49-F238E27FC236}">
              <a16:creationId xmlns:a16="http://schemas.microsoft.com/office/drawing/2014/main" xmlns="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19" name="069AC08F24351EDD908F9E3C28E485F0">
          <a:extLst>
            <a:ext uri="{FF2B5EF4-FFF2-40B4-BE49-F238E27FC236}">
              <a16:creationId xmlns:a16="http://schemas.microsoft.com/office/drawing/2014/main" xmlns="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0" name="069AC08F24351EDD908F9E3C28E4A5F0">
          <a:extLst>
            <a:ext uri="{FF2B5EF4-FFF2-40B4-BE49-F238E27FC236}">
              <a16:creationId xmlns:a16="http://schemas.microsoft.com/office/drawing/2014/main" xmlns="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1" name="069AC08F24351EDD908F9E3C28E4C5F0">
          <a:extLst>
            <a:ext uri="{FF2B5EF4-FFF2-40B4-BE49-F238E27FC236}">
              <a16:creationId xmlns:a16="http://schemas.microsoft.com/office/drawing/2014/main" xmlns="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22" name="TextBox 17">
          <a:extLst>
            <a:ext uri="{FF2B5EF4-FFF2-40B4-BE49-F238E27FC236}">
              <a16:creationId xmlns:a16="http://schemas.microsoft.com/office/drawing/2014/main" xmlns="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  <xdr:oneCellAnchor>
    <xdr:from>
      <xdr:col>0</xdr:col>
      <xdr:colOff>15575</xdr:colOff>
      <xdr:row>16</xdr:row>
      <xdr:rowOff>0</xdr:rowOff>
    </xdr:from>
    <xdr:ext cx="142875" cy="142875"/>
    <xdr:pic>
      <xdr:nvPicPr>
        <xdr:cNvPr id="23" name="069AC08F24351EDD908F9E3C28E225F0">
          <a:extLst>
            <a:ext uri="{FF2B5EF4-FFF2-40B4-BE49-F238E27FC236}">
              <a16:creationId xmlns="" xmlns:a16="http://schemas.microsoft.com/office/drawing/2014/main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24" name="069AC08F24351EDD908F9E3C28E245F0">
          <a:extLst>
            <a:ext uri="{FF2B5EF4-FFF2-40B4-BE49-F238E27FC236}">
              <a16:creationId xmlns="" xmlns:a16="http://schemas.microsoft.com/office/drawing/2014/main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5" name="069AC08F24351EDD908F9E3C28E265F0">
          <a:extLst>
            <a:ext uri="{FF2B5EF4-FFF2-40B4-BE49-F238E27FC236}">
              <a16:creationId xmlns="" xmlns:a16="http://schemas.microsoft.com/office/drawing/2014/main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" name="069AC08F24351EDD908F9E3C28E285F0">
          <a:extLst>
            <a:ext uri="{FF2B5EF4-FFF2-40B4-BE49-F238E27FC236}">
              <a16:creationId xmlns="" xmlns:a16="http://schemas.microsoft.com/office/drawing/2014/main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27" name="069AC08F24351EDD908F9E3C28E2A5F0">
          <a:extLst>
            <a:ext uri="{FF2B5EF4-FFF2-40B4-BE49-F238E27FC236}">
              <a16:creationId xmlns="" xmlns:a16="http://schemas.microsoft.com/office/drawing/2014/main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28" name="069AC08F24351EDD908F9E3C28E2C5F0">
          <a:extLst>
            <a:ext uri="{FF2B5EF4-FFF2-40B4-BE49-F238E27FC236}">
              <a16:creationId xmlns="" xmlns:a16="http://schemas.microsoft.com/office/drawing/2014/main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29" name="069AC08F24351EDD908F9E3C28E2E5F0">
          <a:extLst>
            <a:ext uri="{FF2B5EF4-FFF2-40B4-BE49-F238E27FC236}">
              <a16:creationId xmlns="" xmlns:a16="http://schemas.microsoft.com/office/drawing/2014/main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30" name="069AC08F24351EDD908F9E3C28E305F0">
          <a:extLst>
            <a:ext uri="{FF2B5EF4-FFF2-40B4-BE49-F238E27FC236}">
              <a16:creationId xmlns="" xmlns:a16="http://schemas.microsoft.com/office/drawing/2014/main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31" name="069AC08F24351EDD908F9E3C28E325F0">
          <a:extLst>
            <a:ext uri="{FF2B5EF4-FFF2-40B4-BE49-F238E27FC236}">
              <a16:creationId xmlns="" xmlns:a16="http://schemas.microsoft.com/office/drawing/2014/main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32" name="069AC08F24351EDD908F9E3C28E345F0">
          <a:extLst>
            <a:ext uri="{FF2B5EF4-FFF2-40B4-BE49-F238E27FC236}">
              <a16:creationId xmlns="" xmlns:a16="http://schemas.microsoft.com/office/drawing/2014/main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33" name="069AC08F24351EDD908F9E3C28E365F0">
          <a:extLst>
            <a:ext uri="{FF2B5EF4-FFF2-40B4-BE49-F238E27FC236}">
              <a16:creationId xmlns="" xmlns:a16="http://schemas.microsoft.com/office/drawing/2014/main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34" name="069AC08F24351EDD908F9E3C28E385F0">
          <a:extLst>
            <a:ext uri="{FF2B5EF4-FFF2-40B4-BE49-F238E27FC236}">
              <a16:creationId xmlns="" xmlns:a16="http://schemas.microsoft.com/office/drawing/2014/main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35" name="069AC08F24351EDD908F9E3C28E3A5F0">
          <a:extLst>
            <a:ext uri="{FF2B5EF4-FFF2-40B4-BE49-F238E27FC236}">
              <a16:creationId xmlns="" xmlns:a16="http://schemas.microsoft.com/office/drawing/2014/main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6" name="069AC08F24351EDD908F9E3C28E3C5F0">
          <a:extLst>
            <a:ext uri="{FF2B5EF4-FFF2-40B4-BE49-F238E27FC236}">
              <a16:creationId xmlns="" xmlns:a16="http://schemas.microsoft.com/office/drawing/2014/main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7" name="069AC08F24351EDD908F9E3C28E3E5F0">
          <a:extLst>
            <a:ext uri="{FF2B5EF4-FFF2-40B4-BE49-F238E27FC236}">
              <a16:creationId xmlns="" xmlns:a16="http://schemas.microsoft.com/office/drawing/2014/main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8" name="069AC08F24351EDD908F9E3C28E405F0">
          <a:extLst>
            <a:ext uri="{FF2B5EF4-FFF2-40B4-BE49-F238E27FC236}">
              <a16:creationId xmlns="" xmlns:a16="http://schemas.microsoft.com/office/drawing/2014/main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9" name="069AC08F24351EDD908F9E3C28E425F0">
          <a:extLst>
            <a:ext uri="{FF2B5EF4-FFF2-40B4-BE49-F238E27FC236}">
              <a16:creationId xmlns="" xmlns:a16="http://schemas.microsoft.com/office/drawing/2014/main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0" name="069AC08F24351EDD908F9E3C28E485F0">
          <a:extLst>
            <a:ext uri="{FF2B5EF4-FFF2-40B4-BE49-F238E27FC236}">
              <a16:creationId xmlns="" xmlns:a16="http://schemas.microsoft.com/office/drawing/2014/main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1" name="069AC08F24351EDD908F9E3C28E4A5F0">
          <a:extLst>
            <a:ext uri="{FF2B5EF4-FFF2-40B4-BE49-F238E27FC236}">
              <a16:creationId xmlns="" xmlns:a16="http://schemas.microsoft.com/office/drawing/2014/main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2" name="069AC08F24351EDD908F9E3C28E4C5F0">
          <a:extLst>
            <a:ext uri="{FF2B5EF4-FFF2-40B4-BE49-F238E27FC236}">
              <a16:creationId xmlns="" xmlns:a16="http://schemas.microsoft.com/office/drawing/2014/main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43" name="TextBox 17">
          <a:extLst>
            <a:ext uri="{FF2B5EF4-FFF2-40B4-BE49-F238E27FC236}">
              <a16:creationId xmlns="" xmlns:a16="http://schemas.microsoft.com/office/drawing/2014/main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2" name="06068041B3BF1EDD96B2DED35D46B06E">
          <a:extLst>
            <a:ext uri="{FF2B5EF4-FFF2-40B4-BE49-F238E27FC236}">
              <a16:creationId xmlns="" xmlns:a16="http://schemas.microsoft.com/office/drawing/2014/main" id="{152FA309-4C65-4D87-8578-4D6732F8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55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" name="06068041B3BF1EDD96B2DED35D46D06E">
          <a:extLst>
            <a:ext uri="{FF2B5EF4-FFF2-40B4-BE49-F238E27FC236}">
              <a16:creationId xmlns="" xmlns:a16="http://schemas.microsoft.com/office/drawing/2014/main" id="{4C077814-775E-45DD-92DA-005CF787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4" name="06068041B3BF1EDD96B2DED35D46F06E">
          <a:extLst>
            <a:ext uri="{FF2B5EF4-FFF2-40B4-BE49-F238E27FC236}">
              <a16:creationId xmlns="" xmlns:a16="http://schemas.microsoft.com/office/drawing/2014/main" id="{D1AF25A3-EBB0-4A48-B996-A5E1DAF3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065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" name="06068041B3BF1EDD96B2DED35D47106E">
          <a:extLst>
            <a:ext uri="{FF2B5EF4-FFF2-40B4-BE49-F238E27FC236}">
              <a16:creationId xmlns="" xmlns:a16="http://schemas.microsoft.com/office/drawing/2014/main" id="{2FBAF609-1FF1-4899-9E27-26F12FB1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706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" name="06068041B3BF1EDD96B2DED35D47506E">
          <a:extLst>
            <a:ext uri="{FF2B5EF4-FFF2-40B4-BE49-F238E27FC236}">
              <a16:creationId xmlns="" xmlns:a16="http://schemas.microsoft.com/office/drawing/2014/main" id="{72229AF8-436B-4724-83E8-C5F1412F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7" name="06068041B3BF1EDD96B2DED35D4FF06E">
          <a:extLst>
            <a:ext uri="{FF2B5EF4-FFF2-40B4-BE49-F238E27FC236}">
              <a16:creationId xmlns="" xmlns:a16="http://schemas.microsoft.com/office/drawing/2014/main" id="{22B360F0-C88A-4FFA-B3C3-39C78910F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55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8" name="06068041B3BF1EDD96B2DED35D4A906E">
          <a:extLst>
            <a:ext uri="{FF2B5EF4-FFF2-40B4-BE49-F238E27FC236}">
              <a16:creationId xmlns="" xmlns:a16="http://schemas.microsoft.com/office/drawing/2014/main" id="{6D53F9CF-E1D4-4F90-B743-26125F62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9" name="06068041B3BF1EDD96B2DED35D4AB06E">
          <a:extLst>
            <a:ext uri="{FF2B5EF4-FFF2-40B4-BE49-F238E27FC236}">
              <a16:creationId xmlns="" xmlns:a16="http://schemas.microsoft.com/office/drawing/2014/main" id="{DAF98F81-0025-47CB-B0DD-D12E7E736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10" name="06068041B3BF1EDD96B2DED35D4AD06E">
          <a:extLst>
            <a:ext uri="{FF2B5EF4-FFF2-40B4-BE49-F238E27FC236}">
              <a16:creationId xmlns="" xmlns:a16="http://schemas.microsoft.com/office/drawing/2014/main" id="{296B14BB-0F96-4D94-B828-E55E61E0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11" name="06068041B3BF1EDD96B2DED35D4AF06E">
          <a:extLst>
            <a:ext uri="{FF2B5EF4-FFF2-40B4-BE49-F238E27FC236}">
              <a16:creationId xmlns="" xmlns:a16="http://schemas.microsoft.com/office/drawing/2014/main" id="{ACFC8911-1B1D-42F4-B837-BB1E01CCB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2" name="06068041B3BF1EDD96B2DED35D4D706E">
          <a:extLst>
            <a:ext uri="{FF2B5EF4-FFF2-40B4-BE49-F238E27FC236}">
              <a16:creationId xmlns="" xmlns:a16="http://schemas.microsoft.com/office/drawing/2014/main" id="{8ABE9E59-5084-40B2-94C2-49851D037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3" name="06068041B3BF1EDD96B2DED35D4D906E">
          <a:extLst>
            <a:ext uri="{FF2B5EF4-FFF2-40B4-BE49-F238E27FC236}">
              <a16:creationId xmlns="" xmlns:a16="http://schemas.microsoft.com/office/drawing/2014/main" id="{13C320F0-32CC-471A-AD2A-14B890EB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4" name="06068041B3BF1EDD96B2DED35D4DB06E">
          <a:extLst>
            <a:ext uri="{FF2B5EF4-FFF2-40B4-BE49-F238E27FC236}">
              <a16:creationId xmlns="" xmlns:a16="http://schemas.microsoft.com/office/drawing/2014/main" id="{897D4389-2A75-4E48-87CE-FA7B0521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5" name="06068041B3BF1EDD96B2DED35D4DD06E">
          <a:extLst>
            <a:ext uri="{FF2B5EF4-FFF2-40B4-BE49-F238E27FC236}">
              <a16:creationId xmlns="" xmlns:a16="http://schemas.microsoft.com/office/drawing/2014/main" id="{9D51C427-D31D-42F2-ACD0-50B83DAAC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16" name="06068041B3BF1EDD96B2DED35D50106E">
          <a:extLst>
            <a:ext uri="{FF2B5EF4-FFF2-40B4-BE49-F238E27FC236}">
              <a16:creationId xmlns="" xmlns:a16="http://schemas.microsoft.com/office/drawing/2014/main" id="{E3D9319A-BE54-4CDD-82B1-00878A82D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17" name="06068041B3BF1EDD96B2DED35D50306E">
          <a:extLst>
            <a:ext uri="{FF2B5EF4-FFF2-40B4-BE49-F238E27FC236}">
              <a16:creationId xmlns="" xmlns:a16="http://schemas.microsoft.com/office/drawing/2014/main" id="{22B2B20D-0DCE-4C45-BFFD-E247D439A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18" name="06068041B3BF1EDD96B2DED35D50506E">
          <a:extLst>
            <a:ext uri="{FF2B5EF4-FFF2-40B4-BE49-F238E27FC236}">
              <a16:creationId xmlns="" xmlns:a16="http://schemas.microsoft.com/office/drawing/2014/main" id="{6457E80B-84DA-4F39-8A97-3C5D2F62F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19" name="06068041B3BF1EDD96B2DED35D50706E">
          <a:extLst>
            <a:ext uri="{FF2B5EF4-FFF2-40B4-BE49-F238E27FC236}">
              <a16:creationId xmlns="" xmlns:a16="http://schemas.microsoft.com/office/drawing/2014/main" id="{F9E32FA3-F42B-4411-83BD-7E3CCEFE2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20" name="06068041B3BF1EDD96B2DED35D50906E">
          <a:extLst>
            <a:ext uri="{FF2B5EF4-FFF2-40B4-BE49-F238E27FC236}">
              <a16:creationId xmlns="" xmlns:a16="http://schemas.microsoft.com/office/drawing/2014/main" id="{AC567FC1-F219-455D-9ED4-8179C2D21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30052</xdr:colOff>
      <xdr:row>9</xdr:row>
      <xdr:rowOff>30052</xdr:rowOff>
    </xdr:from>
    <xdr:ext cx="142875" cy="142875"/>
    <xdr:pic>
      <xdr:nvPicPr>
        <xdr:cNvPr id="21" name="06068041B3BF1EDD96B2DED35D46106E">
          <a:extLst>
            <a:ext uri="{FF2B5EF4-FFF2-40B4-BE49-F238E27FC236}">
              <a16:creationId xmlns="" xmlns:a16="http://schemas.microsoft.com/office/drawing/2014/main" id="{14D0F07E-D5DF-41E7-A6CE-C08FDA931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63652" y="2100152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2" name="06068041B3BF1EDD96B2DED35D46306E">
          <a:extLst>
            <a:ext uri="{FF2B5EF4-FFF2-40B4-BE49-F238E27FC236}">
              <a16:creationId xmlns="" xmlns:a16="http://schemas.microsoft.com/office/drawing/2014/main" id="{9DCCA3CE-6D9D-4272-8D92-7DE04A6B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54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3" name="06068041B3BF1EDD96B2DED35D46506E">
          <a:extLst>
            <a:ext uri="{FF2B5EF4-FFF2-40B4-BE49-F238E27FC236}">
              <a16:creationId xmlns="" xmlns:a16="http://schemas.microsoft.com/office/drawing/2014/main" id="{D1B4E613-0628-4978-921C-19BC74AF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4" name="06068041B3BF1EDD96B2DED35D46706E">
          <a:extLst>
            <a:ext uri="{FF2B5EF4-FFF2-40B4-BE49-F238E27FC236}">
              <a16:creationId xmlns="" xmlns:a16="http://schemas.microsoft.com/office/drawing/2014/main" id="{94E5084D-A29F-46F4-B04D-CDCB58FF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664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25" name="06068041B3BF1EDD96B2DED35D46906E">
          <a:extLst>
            <a:ext uri="{FF2B5EF4-FFF2-40B4-BE49-F238E27FC236}">
              <a16:creationId xmlns="" xmlns:a16="http://schemas.microsoft.com/office/drawing/2014/main" id="{03E62E4C-0F8B-49D2-8E26-544228A35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26" name="06068041B3BF1EDD96B2DED35D49D06E">
          <a:extLst>
            <a:ext uri="{FF2B5EF4-FFF2-40B4-BE49-F238E27FC236}">
              <a16:creationId xmlns="" xmlns:a16="http://schemas.microsoft.com/office/drawing/2014/main" id="{1DEF6FA5-236A-453A-AB7E-114F2023E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54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27" name="06068041B3BF1EDD96B2DED35D49F06E">
          <a:extLst>
            <a:ext uri="{FF2B5EF4-FFF2-40B4-BE49-F238E27FC236}">
              <a16:creationId xmlns="" xmlns:a16="http://schemas.microsoft.com/office/drawing/2014/main" id="{DDD36505-C34B-4ECF-8528-E9401683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28" name="06068041B3BF1EDD96B2DED35D4A306E">
          <a:extLst>
            <a:ext uri="{FF2B5EF4-FFF2-40B4-BE49-F238E27FC236}">
              <a16:creationId xmlns="" xmlns:a16="http://schemas.microsoft.com/office/drawing/2014/main" id="{3D9AB463-5850-48D6-B080-ECCCB2B42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29" name="06068041B3BF1EDD96B2DED35D4CF06E">
          <a:extLst>
            <a:ext uri="{FF2B5EF4-FFF2-40B4-BE49-F238E27FC236}">
              <a16:creationId xmlns="" xmlns:a16="http://schemas.microsoft.com/office/drawing/2014/main" id="{AB046E42-80D4-4177-9736-3CC7BD06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64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30" name="06068041B3BF1EDD96B2DED35D4F506E">
          <a:extLst>
            <a:ext uri="{FF2B5EF4-FFF2-40B4-BE49-F238E27FC236}">
              <a16:creationId xmlns="" xmlns:a16="http://schemas.microsoft.com/office/drawing/2014/main" id="{9A4A66A0-CBAE-4AA9-9650-E75A45D96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31" name="06068041B3BF1EDD96B2DED35D4F706E">
          <a:extLst>
            <a:ext uri="{FF2B5EF4-FFF2-40B4-BE49-F238E27FC236}">
              <a16:creationId xmlns="" xmlns:a16="http://schemas.microsoft.com/office/drawing/2014/main" id="{4E837B66-7371-4B21-9701-CA84D5A9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54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32" name="06068041B3BF1EDD96B2DED35D4F906E">
          <a:extLst>
            <a:ext uri="{FF2B5EF4-FFF2-40B4-BE49-F238E27FC236}">
              <a16:creationId xmlns="" xmlns:a16="http://schemas.microsoft.com/office/drawing/2014/main" id="{7BD02ECA-22C8-4076-8A48-E42D560A2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33" name="06068041B3BF1EDD96B2DED35D4FB06E">
          <a:extLst>
            <a:ext uri="{FF2B5EF4-FFF2-40B4-BE49-F238E27FC236}">
              <a16:creationId xmlns="" xmlns:a16="http://schemas.microsoft.com/office/drawing/2014/main" id="{1646C7D9-2D1C-4BC8-A96C-C1BB8497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64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34" name="06068041B3BF1EDD96B2DED35D4FD06E">
          <a:extLst>
            <a:ext uri="{FF2B5EF4-FFF2-40B4-BE49-F238E27FC236}">
              <a16:creationId xmlns="" xmlns:a16="http://schemas.microsoft.com/office/drawing/2014/main" id="{1A75BB6C-1ABE-41E0-8C4C-D560C438D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5" name="029894D4CAB71EDD96CF43AC87BE18D8">
          <a:extLst>
            <a:ext uri="{FF2B5EF4-FFF2-40B4-BE49-F238E27FC236}">
              <a16:creationId xmlns="" xmlns:a16="http://schemas.microsoft.com/office/drawing/2014/main" id="{07E0B6A3-C9BF-4864-A038-581BE83BD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065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6" name="029894D4CAB71EDD96CF43AC87BE38D8">
          <a:extLst>
            <a:ext uri="{FF2B5EF4-FFF2-40B4-BE49-F238E27FC236}">
              <a16:creationId xmlns="" xmlns:a16="http://schemas.microsoft.com/office/drawing/2014/main" id="{93381232-5E8B-4C23-87D8-A25E86EDF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706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7" name="029894D4CAB71EDD96CF43AC87BE78D8">
          <a:extLst>
            <a:ext uri="{FF2B5EF4-FFF2-40B4-BE49-F238E27FC236}">
              <a16:creationId xmlns="" xmlns:a16="http://schemas.microsoft.com/office/drawing/2014/main" id="{0155D95E-35B0-4C9F-8E3C-A72C9EC1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8" name="029894D4CAB71EDD96D0CFA4DB635A4F">
          <a:extLst>
            <a:ext uri="{FF2B5EF4-FFF2-40B4-BE49-F238E27FC236}">
              <a16:creationId xmlns="" xmlns:a16="http://schemas.microsoft.com/office/drawing/2014/main" id="{D5C64A4D-B11E-4FE6-A506-B36E296ED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065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9" name="029894D4CAB71EDD96D0CFA4DB637A4F">
          <a:extLst>
            <a:ext uri="{FF2B5EF4-FFF2-40B4-BE49-F238E27FC236}">
              <a16:creationId xmlns="" xmlns:a16="http://schemas.microsoft.com/office/drawing/2014/main" id="{8AF7A691-CD30-4837-AC50-79E391230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706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40" name="029894D4CAB71EDD96D0CFA4DB63BA4F">
          <a:extLst>
            <a:ext uri="{FF2B5EF4-FFF2-40B4-BE49-F238E27FC236}">
              <a16:creationId xmlns="" xmlns:a16="http://schemas.microsoft.com/office/drawing/2014/main" id="{D5156269-6CE2-4DF9-8ED7-5A85243B0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41" name="062B61F6065B1EDD96E7BF60E88EE179">
          <a:extLst>
            <a:ext uri="{FF2B5EF4-FFF2-40B4-BE49-F238E27FC236}">
              <a16:creationId xmlns="" xmlns:a16="http://schemas.microsoft.com/office/drawing/2014/main" id="{41D40960-BC15-461C-AF06-293FA79CA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55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2" name="062B61F6065B1EDD96E7BF60E88F0179">
          <a:extLst>
            <a:ext uri="{FF2B5EF4-FFF2-40B4-BE49-F238E27FC236}">
              <a16:creationId xmlns="" xmlns:a16="http://schemas.microsoft.com/office/drawing/2014/main" id="{221C31B4-8DA6-4454-8DD0-1DF44F7D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3" name="062B61F6065B1EDD96E7BF60E88F2179">
          <a:extLst>
            <a:ext uri="{FF2B5EF4-FFF2-40B4-BE49-F238E27FC236}">
              <a16:creationId xmlns="" xmlns:a16="http://schemas.microsoft.com/office/drawing/2014/main" id="{D6CBFE09-F013-4617-8C32-DAC58D0F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4" name="062B61F6065B1EDD96E7BF60E88F4179">
          <a:extLst>
            <a:ext uri="{FF2B5EF4-FFF2-40B4-BE49-F238E27FC236}">
              <a16:creationId xmlns="" xmlns:a16="http://schemas.microsoft.com/office/drawing/2014/main" id="{85E88CC1-5B9E-4DC8-BF74-0856F1A35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5" name="062B61F6065B1EDD96E7BF60E88F6179">
          <a:extLst>
            <a:ext uri="{FF2B5EF4-FFF2-40B4-BE49-F238E27FC236}">
              <a16:creationId xmlns="" xmlns:a16="http://schemas.microsoft.com/office/drawing/2014/main" id="{598CC09B-CA40-4B73-B18D-DD7EA470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6" name="062B61F6065B1EDD96E7BF60E88F8179">
          <a:extLst>
            <a:ext uri="{FF2B5EF4-FFF2-40B4-BE49-F238E27FC236}">
              <a16:creationId xmlns="" xmlns:a16="http://schemas.microsoft.com/office/drawing/2014/main" id="{9DC14D7E-8F52-43A6-8292-64E503CF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7" name="06AA5DF749D91EDD96FCB05F0804BAB5">
          <a:extLst>
            <a:ext uri="{FF2B5EF4-FFF2-40B4-BE49-F238E27FC236}">
              <a16:creationId xmlns="" xmlns:a16="http://schemas.microsoft.com/office/drawing/2014/main" id="{CA47B412-F568-46E4-856F-693D510D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1375" y="357317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48" name="06AA5DF749D91EDD9780DEF3CF46FEFF">
          <a:extLst>
            <a:ext uri="{FF2B5EF4-FFF2-40B4-BE49-F238E27FC236}">
              <a16:creationId xmlns="" xmlns:a16="http://schemas.microsoft.com/office/drawing/2014/main" id="{39E3D575-D6BF-4B94-8568-F9B7A1F40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3065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9" name="06AA5DF749D91EDD9780DEF3CF471EFF">
          <a:extLst>
            <a:ext uri="{FF2B5EF4-FFF2-40B4-BE49-F238E27FC236}">
              <a16:creationId xmlns="" xmlns:a16="http://schemas.microsoft.com/office/drawing/2014/main" id="{A3FE39B0-1243-4768-AD5B-0ECF6D02E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706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0" name="06AA5DF749D91EDD9780DEF3CF473EFF">
          <a:extLst>
            <a:ext uri="{FF2B5EF4-FFF2-40B4-BE49-F238E27FC236}">
              <a16:creationId xmlns="" xmlns:a16="http://schemas.microsoft.com/office/drawing/2014/main" id="{316C8FAB-42F9-407A-A45A-D929F979F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0755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1" name="06AA5DF749D91EDD9780DEF3CF475EFF">
          <a:extLst>
            <a:ext uri="{FF2B5EF4-FFF2-40B4-BE49-F238E27FC236}">
              <a16:creationId xmlns="" xmlns:a16="http://schemas.microsoft.com/office/drawing/2014/main" id="{572C3662-2FE5-4397-B0D0-DD9FDDC4D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5805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2" name="069AC08F24351EDD97CC2A6EE8C36074">
          <a:extLst>
            <a:ext uri="{FF2B5EF4-FFF2-40B4-BE49-F238E27FC236}">
              <a16:creationId xmlns="" xmlns:a16="http://schemas.microsoft.com/office/drawing/2014/main" id="{E8769FC8-362C-45D7-B2AB-D467C20C9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3" name="069AC08F24351EDD97CC2A6EE8C38074">
          <a:extLst>
            <a:ext uri="{FF2B5EF4-FFF2-40B4-BE49-F238E27FC236}">
              <a16:creationId xmlns="" xmlns:a16="http://schemas.microsoft.com/office/drawing/2014/main" id="{70ECDF74-436B-4C94-82A5-24E8EB65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54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4" name="069AC08F24351EDD97CC2A6EE8C3A074">
          <a:extLst>
            <a:ext uri="{FF2B5EF4-FFF2-40B4-BE49-F238E27FC236}">
              <a16:creationId xmlns="" xmlns:a16="http://schemas.microsoft.com/office/drawing/2014/main" id="{9F4140EB-0B3E-40E3-B9D1-F6C86B0A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5" name="069AC08F24351EDD97CC2A6EE8C3C074">
          <a:extLst>
            <a:ext uri="{FF2B5EF4-FFF2-40B4-BE49-F238E27FC236}">
              <a16:creationId xmlns="" xmlns:a16="http://schemas.microsoft.com/office/drawing/2014/main" id="{4964B407-86F3-4FE2-8CAE-56A33E61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64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6" name="069AC08F24351EDD97CC2A6EE8C3E074">
          <a:extLst>
            <a:ext uri="{FF2B5EF4-FFF2-40B4-BE49-F238E27FC236}">
              <a16:creationId xmlns="" xmlns:a16="http://schemas.microsoft.com/office/drawing/2014/main" id="{6B51834E-2766-4628-B8A3-081391E3F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57" name="069AC08F24351EDD97CC2A6EE8C40074">
          <a:extLst>
            <a:ext uri="{FF2B5EF4-FFF2-40B4-BE49-F238E27FC236}">
              <a16:creationId xmlns="" xmlns:a16="http://schemas.microsoft.com/office/drawing/2014/main" id="{5A2F07C2-D5F1-47FA-84F1-AD213A83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55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8" name="069AC08F24351EDD97CC2A6EE8C42074">
          <a:extLst>
            <a:ext uri="{FF2B5EF4-FFF2-40B4-BE49-F238E27FC236}">
              <a16:creationId xmlns="" xmlns:a16="http://schemas.microsoft.com/office/drawing/2014/main" id="{6FAE7CC2-21B8-48CF-B545-FA39DA9E1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9" name="069AC08F24351EDD97CC2A6EE8C44074">
          <a:extLst>
            <a:ext uri="{FF2B5EF4-FFF2-40B4-BE49-F238E27FC236}">
              <a16:creationId xmlns="" xmlns:a16="http://schemas.microsoft.com/office/drawing/2014/main" id="{6A7E24C8-332D-47DC-8AFE-3D06D98AA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60" name="069AC08F24351EDD97CC2A6EE8C46074">
          <a:extLst>
            <a:ext uri="{FF2B5EF4-FFF2-40B4-BE49-F238E27FC236}">
              <a16:creationId xmlns="" xmlns:a16="http://schemas.microsoft.com/office/drawing/2014/main" id="{8746DDE0-66C5-43FD-A86E-1DC245B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61" name="069AC08F24351EDD97CC2A6EE8C48074">
          <a:extLst>
            <a:ext uri="{FF2B5EF4-FFF2-40B4-BE49-F238E27FC236}">
              <a16:creationId xmlns="" xmlns:a16="http://schemas.microsoft.com/office/drawing/2014/main" id="{A3BB4276-1E25-44D3-ABC4-9980FEF5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62" name="069AC08F24351EDD97CC2A6EE8C4A074">
          <a:extLst>
            <a:ext uri="{FF2B5EF4-FFF2-40B4-BE49-F238E27FC236}">
              <a16:creationId xmlns="" xmlns:a16="http://schemas.microsoft.com/office/drawing/2014/main" id="{347246F6-BE6C-4318-91E4-563341B1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28</xdr:row>
      <xdr:rowOff>258535</xdr:rowOff>
    </xdr:from>
    <xdr:ext cx="142875" cy="142875"/>
    <xdr:pic>
      <xdr:nvPicPr>
        <xdr:cNvPr id="63" name="06068041B3BF1EDD96B2DED35D4D706E">
          <a:extLst>
            <a:ext uri="{FF2B5EF4-FFF2-40B4-BE49-F238E27FC236}">
              <a16:creationId xmlns="" xmlns:a16="http://schemas.microsoft.com/office/drawing/2014/main" id="{61E40015-D499-497B-94B7-A54541EB4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98729" y="739593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21</xdr:row>
      <xdr:rowOff>0</xdr:rowOff>
    </xdr:from>
    <xdr:ext cx="142875" cy="142875"/>
    <xdr:pic>
      <xdr:nvPicPr>
        <xdr:cNvPr id="64" name="06068041B3BF1EDD96B2DED35D4A306E">
          <a:extLst>
            <a:ext uri="{FF2B5EF4-FFF2-40B4-BE49-F238E27FC236}">
              <a16:creationId xmlns="" xmlns:a16="http://schemas.microsoft.com/office/drawing/2014/main" id="{8BB5706A-1A1C-4043-B46D-110ADBA3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48450" y="5270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0</xdr:rowOff>
    </xdr:from>
    <xdr:ext cx="142875" cy="142875"/>
    <xdr:pic>
      <xdr:nvPicPr>
        <xdr:cNvPr id="65" name="06068041B3BF1EDD96B2DED35D4A306E">
          <a:extLst>
            <a:ext uri="{FF2B5EF4-FFF2-40B4-BE49-F238E27FC236}">
              <a16:creationId xmlns="" xmlns:a16="http://schemas.microsoft.com/office/drawing/2014/main" id="{92A05E1A-57D3-4E71-B58F-A2D160CB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39350" y="5270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0</xdr:rowOff>
    </xdr:from>
    <xdr:ext cx="142875" cy="142875"/>
    <xdr:pic>
      <xdr:nvPicPr>
        <xdr:cNvPr id="66" name="06068041B3BF1EDD96B2DED35D4A306E">
          <a:extLst>
            <a:ext uri="{FF2B5EF4-FFF2-40B4-BE49-F238E27FC236}">
              <a16:creationId xmlns="" xmlns:a16="http://schemas.microsoft.com/office/drawing/2014/main" id="{BAB5F383-F6C7-4DF4-9752-B2C6032D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44300" y="5270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7" name="062B61F6065B1EED97E247368D5E31E8">
          <a:extLst>
            <a:ext uri="{FF2B5EF4-FFF2-40B4-BE49-F238E27FC236}">
              <a16:creationId xmlns="" xmlns:a16="http://schemas.microsoft.com/office/drawing/2014/main" id="{B7F49A14-C6EA-444C-B1AB-B8E8EFDFE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50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8" name="062B61F6065B1EED97E247368D5E51E8">
          <a:extLst>
            <a:ext uri="{FF2B5EF4-FFF2-40B4-BE49-F238E27FC236}">
              <a16:creationId xmlns="" xmlns:a16="http://schemas.microsoft.com/office/drawing/2014/main" id="{0C30E9D8-ACE6-4C00-866B-5A1682804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54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9" name="062B61F6065B1EED97E247368D5E71E8">
          <a:extLst>
            <a:ext uri="{FF2B5EF4-FFF2-40B4-BE49-F238E27FC236}">
              <a16:creationId xmlns="" xmlns:a16="http://schemas.microsoft.com/office/drawing/2014/main" id="{449A4186-EBFB-458E-9B0E-7E22E1560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59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70" name="062B61F6065B1EED97E247368D5EB1E8">
          <a:extLst>
            <a:ext uri="{FF2B5EF4-FFF2-40B4-BE49-F238E27FC236}">
              <a16:creationId xmlns="" xmlns:a16="http://schemas.microsoft.com/office/drawing/2014/main" id="{9C3AE1A0-3060-4FD6-8B5A-AD8FA5379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71" name="062B61F6065B1EED97E247368D5ED1E8">
          <a:extLst>
            <a:ext uri="{FF2B5EF4-FFF2-40B4-BE49-F238E27FC236}">
              <a16:creationId xmlns="" xmlns:a16="http://schemas.microsoft.com/office/drawing/2014/main" id="{CC2139F3-D08E-4E50-A664-D0C7EB4E9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55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72" name="062B61F6065B1EED97E247368D5EF1E8">
          <a:extLst>
            <a:ext uri="{FF2B5EF4-FFF2-40B4-BE49-F238E27FC236}">
              <a16:creationId xmlns="" xmlns:a16="http://schemas.microsoft.com/office/drawing/2014/main" id="{CE4AC866-A341-4CA1-BB46-AF583AFA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73" name="062B61F6065B1EED97E247368D5F11E8">
          <a:extLst>
            <a:ext uri="{FF2B5EF4-FFF2-40B4-BE49-F238E27FC236}">
              <a16:creationId xmlns="" xmlns:a16="http://schemas.microsoft.com/office/drawing/2014/main" id="{45BBAE43-8DC7-491E-B6A2-099C47E0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74" name="062B61F6065B1EED97E247368D5F31E8">
          <a:extLst>
            <a:ext uri="{FF2B5EF4-FFF2-40B4-BE49-F238E27FC236}">
              <a16:creationId xmlns="" xmlns:a16="http://schemas.microsoft.com/office/drawing/2014/main" id="{87E39233-A953-4CD6-A597-B3F5ED0C9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75" name="062B61F6065B1EED97E247368D5F51E8">
          <a:extLst>
            <a:ext uri="{FF2B5EF4-FFF2-40B4-BE49-F238E27FC236}">
              <a16:creationId xmlns="" xmlns:a16="http://schemas.microsoft.com/office/drawing/2014/main" id="{F766D632-10BF-4984-B0DA-2A622A82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76" name="062B61F6065B1EED97E247368D5F71E8">
          <a:extLst>
            <a:ext uri="{FF2B5EF4-FFF2-40B4-BE49-F238E27FC236}">
              <a16:creationId xmlns="" xmlns:a16="http://schemas.microsoft.com/office/drawing/2014/main" id="{C277F89E-FF75-4E78-931F-20FD6148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0</xdr:rowOff>
    </xdr:from>
    <xdr:ext cx="142875" cy="142875"/>
    <xdr:pic>
      <xdr:nvPicPr>
        <xdr:cNvPr id="77" name="06068041B3BF1EDD96B2DED35D49D06E">
          <a:extLst>
            <a:ext uri="{FF2B5EF4-FFF2-40B4-BE49-F238E27FC236}">
              <a16:creationId xmlns="" xmlns:a16="http://schemas.microsoft.com/office/drawing/2014/main" id="{909BCBF7-D542-405A-BF0F-8292999E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270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17</xdr:row>
      <xdr:rowOff>0</xdr:rowOff>
    </xdr:from>
    <xdr:ext cx="142875" cy="142875"/>
    <xdr:pic>
      <xdr:nvPicPr>
        <xdr:cNvPr id="78" name="06AA5DF749D91EDD96FCB05F0804FAB5">
          <a:extLst>
            <a:ext uri="{FF2B5EF4-FFF2-40B4-BE49-F238E27FC236}">
              <a16:creationId xmlns="" xmlns:a16="http://schemas.microsoft.com/office/drawing/2014/main" id="{EB98B4E4-4C12-4858-B19A-54B5DB47B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54200" y="4203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17</xdr:row>
      <xdr:rowOff>0</xdr:rowOff>
    </xdr:from>
    <xdr:ext cx="142875" cy="142875"/>
    <xdr:pic>
      <xdr:nvPicPr>
        <xdr:cNvPr id="79" name="06AA5DF749D91EDD96FCB05F0804FAB5">
          <a:extLst>
            <a:ext uri="{FF2B5EF4-FFF2-40B4-BE49-F238E27FC236}">
              <a16:creationId xmlns="" xmlns:a16="http://schemas.microsoft.com/office/drawing/2014/main" id="{91D2438E-F1C6-4860-8A59-A429FF8AE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059150" y="4203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17</xdr:row>
      <xdr:rowOff>0</xdr:rowOff>
    </xdr:from>
    <xdr:ext cx="142875" cy="142875"/>
    <xdr:pic>
      <xdr:nvPicPr>
        <xdr:cNvPr id="80" name="06AA5DF749D91EDD9780DEF3CF491EFF">
          <a:extLst>
            <a:ext uri="{FF2B5EF4-FFF2-40B4-BE49-F238E27FC236}">
              <a16:creationId xmlns="" xmlns:a16="http://schemas.microsoft.com/office/drawing/2014/main" id="{FD3911D6-8E6A-4953-8FFB-32865559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039350" y="4203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0</xdr:rowOff>
    </xdr:from>
    <xdr:ext cx="142875" cy="142875"/>
    <xdr:pic>
      <xdr:nvPicPr>
        <xdr:cNvPr id="81" name="06068041B3BF1EDD96B2DED35D46D06E">
          <a:extLst>
            <a:ext uri="{FF2B5EF4-FFF2-40B4-BE49-F238E27FC236}">
              <a16:creationId xmlns="" xmlns:a16="http://schemas.microsoft.com/office/drawing/2014/main" id="{8D647962-A44F-4C55-B533-BFECA4898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4430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82" name="06EDDF010C0B1EED9894F946D89F4353">
          <a:extLst>
            <a:ext uri="{FF2B5EF4-FFF2-40B4-BE49-F238E27FC236}">
              <a16:creationId xmlns="" xmlns:a16="http://schemas.microsoft.com/office/drawing/2014/main" id="{1AEDBEEB-D8A0-4F3A-86BE-859F7A51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1560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83" name="06EDDF010C0B1EED9894F946D89F6353">
          <a:extLst>
            <a:ext uri="{FF2B5EF4-FFF2-40B4-BE49-F238E27FC236}">
              <a16:creationId xmlns="" xmlns:a16="http://schemas.microsoft.com/office/drawing/2014/main" id="{0477D46F-0431-4EC1-8679-9F2D478B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3065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84" name="06EDDF010C0B1EED98983C359A8A6669">
          <a:extLst>
            <a:ext uri="{FF2B5EF4-FFF2-40B4-BE49-F238E27FC236}">
              <a16:creationId xmlns="" xmlns:a16="http://schemas.microsoft.com/office/drawing/2014/main" id="{455EFDD9-BE6C-4AC3-BA91-61288C928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664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13</xdr:row>
      <xdr:rowOff>0</xdr:rowOff>
    </xdr:from>
    <xdr:ext cx="142875" cy="142875"/>
    <xdr:pic>
      <xdr:nvPicPr>
        <xdr:cNvPr id="85" name="06068041B3BF1EDD96B2DED35D46D06E">
          <a:extLst>
            <a:ext uri="{FF2B5EF4-FFF2-40B4-BE49-F238E27FC236}">
              <a16:creationId xmlns="" xmlns:a16="http://schemas.microsoft.com/office/drawing/2014/main" id="{4BE35F6A-565A-4225-B297-ACEB4762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4925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13</xdr:row>
      <xdr:rowOff>0</xdr:rowOff>
    </xdr:from>
    <xdr:ext cx="142875" cy="142875"/>
    <xdr:pic>
      <xdr:nvPicPr>
        <xdr:cNvPr id="86" name="06068041B3BF1EDD96B2DED35D46D06E">
          <a:extLst>
            <a:ext uri="{FF2B5EF4-FFF2-40B4-BE49-F238E27FC236}">
              <a16:creationId xmlns="" xmlns:a16="http://schemas.microsoft.com/office/drawing/2014/main" id="{12620CB9-A709-4CA4-82E3-CCDCC3E02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5420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13</xdr:row>
      <xdr:rowOff>0</xdr:rowOff>
    </xdr:from>
    <xdr:ext cx="142875" cy="142875"/>
    <xdr:pic>
      <xdr:nvPicPr>
        <xdr:cNvPr id="87" name="06068041B3BF1EDD96B2DED35D46D06E">
          <a:extLst>
            <a:ext uri="{FF2B5EF4-FFF2-40B4-BE49-F238E27FC236}">
              <a16:creationId xmlns="" xmlns:a16="http://schemas.microsoft.com/office/drawing/2014/main" id="{E71D360B-25F8-49F2-B6CB-3CEF27A1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5915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88" name="023855B57F7B1EDD98AD699391344D49">
          <a:extLst>
            <a:ext uri="{FF2B5EF4-FFF2-40B4-BE49-F238E27FC236}">
              <a16:creationId xmlns="" xmlns:a16="http://schemas.microsoft.com/office/drawing/2014/main" id="{C5C5BF42-013F-467C-A164-53BEA979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50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89" name="023855B57F7B1EDD98AD699391346D49">
          <a:extLst>
            <a:ext uri="{FF2B5EF4-FFF2-40B4-BE49-F238E27FC236}">
              <a16:creationId xmlns="" xmlns:a16="http://schemas.microsoft.com/office/drawing/2014/main" id="{6A5BF294-E2EA-42A6-A237-152ED0ED1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54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90" name="06068041B3BF1EDD96B2DED35D4CF06E">
          <a:extLst>
            <a:ext uri="{FF2B5EF4-FFF2-40B4-BE49-F238E27FC236}">
              <a16:creationId xmlns="" xmlns:a16="http://schemas.microsoft.com/office/drawing/2014/main" id="{EF3C73D4-E45B-49A8-83BD-7F7122926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91" name="06068041B3BF1EDD96B2DED35D46B06E">
          <a:extLst>
            <a:ext uri="{FF2B5EF4-FFF2-40B4-BE49-F238E27FC236}">
              <a16:creationId xmlns="" xmlns:a16="http://schemas.microsoft.com/office/drawing/2014/main" id="{152FA309-4C65-4D87-8578-4D6732F8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55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92" name="06068041B3BF1EDD96B2DED35D46D06E">
          <a:extLst>
            <a:ext uri="{FF2B5EF4-FFF2-40B4-BE49-F238E27FC236}">
              <a16:creationId xmlns="" xmlns:a16="http://schemas.microsoft.com/office/drawing/2014/main" id="{4C077814-775E-45DD-92DA-005CF787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93" name="06068041B3BF1EDD96B2DED35D46F06E">
          <a:extLst>
            <a:ext uri="{FF2B5EF4-FFF2-40B4-BE49-F238E27FC236}">
              <a16:creationId xmlns="" xmlns:a16="http://schemas.microsoft.com/office/drawing/2014/main" id="{D1AF25A3-EBB0-4A48-B996-A5E1DAF3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065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94" name="06068041B3BF1EDD96B2DED35D47106E">
          <a:extLst>
            <a:ext uri="{FF2B5EF4-FFF2-40B4-BE49-F238E27FC236}">
              <a16:creationId xmlns="" xmlns:a16="http://schemas.microsoft.com/office/drawing/2014/main" id="{2FBAF609-1FF1-4899-9E27-26F12FB1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706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95" name="06068041B3BF1EDD96B2DED35D47506E">
          <a:extLst>
            <a:ext uri="{FF2B5EF4-FFF2-40B4-BE49-F238E27FC236}">
              <a16:creationId xmlns="" xmlns:a16="http://schemas.microsoft.com/office/drawing/2014/main" id="{72229AF8-436B-4724-83E8-C5F1412F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96" name="06068041B3BF1EDD96B2DED35D4FF06E">
          <a:extLst>
            <a:ext uri="{FF2B5EF4-FFF2-40B4-BE49-F238E27FC236}">
              <a16:creationId xmlns="" xmlns:a16="http://schemas.microsoft.com/office/drawing/2014/main" id="{22B360F0-C88A-4FFA-B3C3-39C78910F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55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97" name="06068041B3BF1EDD96B2DED35D4A906E">
          <a:extLst>
            <a:ext uri="{FF2B5EF4-FFF2-40B4-BE49-F238E27FC236}">
              <a16:creationId xmlns="" xmlns:a16="http://schemas.microsoft.com/office/drawing/2014/main" id="{6D53F9CF-E1D4-4F90-B743-26125F62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98" name="06068041B3BF1EDD96B2DED35D4AB06E">
          <a:extLst>
            <a:ext uri="{FF2B5EF4-FFF2-40B4-BE49-F238E27FC236}">
              <a16:creationId xmlns="" xmlns:a16="http://schemas.microsoft.com/office/drawing/2014/main" id="{DAF98F81-0025-47CB-B0DD-D12E7E736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99" name="06068041B3BF1EDD96B2DED35D4AD06E">
          <a:extLst>
            <a:ext uri="{FF2B5EF4-FFF2-40B4-BE49-F238E27FC236}">
              <a16:creationId xmlns="" xmlns:a16="http://schemas.microsoft.com/office/drawing/2014/main" id="{296B14BB-0F96-4D94-B828-E55E61E0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100" name="06068041B3BF1EDD96B2DED35D4AF06E">
          <a:extLst>
            <a:ext uri="{FF2B5EF4-FFF2-40B4-BE49-F238E27FC236}">
              <a16:creationId xmlns="" xmlns:a16="http://schemas.microsoft.com/office/drawing/2014/main" id="{ACFC8911-1B1D-42F4-B837-BB1E01CCB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01" name="06068041B3BF1EDD96B2DED35D4D706E">
          <a:extLst>
            <a:ext uri="{FF2B5EF4-FFF2-40B4-BE49-F238E27FC236}">
              <a16:creationId xmlns="" xmlns:a16="http://schemas.microsoft.com/office/drawing/2014/main" id="{8ABE9E59-5084-40B2-94C2-49851D037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02" name="06068041B3BF1EDD96B2DED35D4D906E">
          <a:extLst>
            <a:ext uri="{FF2B5EF4-FFF2-40B4-BE49-F238E27FC236}">
              <a16:creationId xmlns="" xmlns:a16="http://schemas.microsoft.com/office/drawing/2014/main" id="{13C320F0-32CC-471A-AD2A-14B890EB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03" name="06068041B3BF1EDD96B2DED35D4DB06E">
          <a:extLst>
            <a:ext uri="{FF2B5EF4-FFF2-40B4-BE49-F238E27FC236}">
              <a16:creationId xmlns="" xmlns:a16="http://schemas.microsoft.com/office/drawing/2014/main" id="{897D4389-2A75-4E48-87CE-FA7B0521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04" name="06068041B3BF1EDD96B2DED35D4DD06E">
          <a:extLst>
            <a:ext uri="{FF2B5EF4-FFF2-40B4-BE49-F238E27FC236}">
              <a16:creationId xmlns="" xmlns:a16="http://schemas.microsoft.com/office/drawing/2014/main" id="{9D51C427-D31D-42F2-ACD0-50B83DAAC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105" name="06068041B3BF1EDD96B2DED35D50106E">
          <a:extLst>
            <a:ext uri="{FF2B5EF4-FFF2-40B4-BE49-F238E27FC236}">
              <a16:creationId xmlns="" xmlns:a16="http://schemas.microsoft.com/office/drawing/2014/main" id="{E3D9319A-BE54-4CDD-82B1-00878A82D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106" name="06068041B3BF1EDD96B2DED35D50306E">
          <a:extLst>
            <a:ext uri="{FF2B5EF4-FFF2-40B4-BE49-F238E27FC236}">
              <a16:creationId xmlns="" xmlns:a16="http://schemas.microsoft.com/office/drawing/2014/main" id="{22B2B20D-0DCE-4C45-BFFD-E247D439A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107" name="06068041B3BF1EDD96B2DED35D50506E">
          <a:extLst>
            <a:ext uri="{FF2B5EF4-FFF2-40B4-BE49-F238E27FC236}">
              <a16:creationId xmlns="" xmlns:a16="http://schemas.microsoft.com/office/drawing/2014/main" id="{6457E80B-84DA-4F39-8A97-3C5D2F62F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108" name="06068041B3BF1EDD96B2DED35D50706E">
          <a:extLst>
            <a:ext uri="{FF2B5EF4-FFF2-40B4-BE49-F238E27FC236}">
              <a16:creationId xmlns="" xmlns:a16="http://schemas.microsoft.com/office/drawing/2014/main" id="{F9E32FA3-F42B-4411-83BD-7E3CCEFE2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109" name="06068041B3BF1EDD96B2DED35D50906E">
          <a:extLst>
            <a:ext uri="{FF2B5EF4-FFF2-40B4-BE49-F238E27FC236}">
              <a16:creationId xmlns="" xmlns:a16="http://schemas.microsoft.com/office/drawing/2014/main" id="{AC567FC1-F219-455D-9ED4-8179C2D21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30052</xdr:colOff>
      <xdr:row>9</xdr:row>
      <xdr:rowOff>30052</xdr:rowOff>
    </xdr:from>
    <xdr:ext cx="142875" cy="142875"/>
    <xdr:pic>
      <xdr:nvPicPr>
        <xdr:cNvPr id="110" name="06068041B3BF1EDD96B2DED35D46106E">
          <a:extLst>
            <a:ext uri="{FF2B5EF4-FFF2-40B4-BE49-F238E27FC236}">
              <a16:creationId xmlns="" xmlns:a16="http://schemas.microsoft.com/office/drawing/2014/main" id="{14D0F07E-D5DF-41E7-A6CE-C08FDA931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63652" y="2100152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11" name="06068041B3BF1EDD96B2DED35D46306E">
          <a:extLst>
            <a:ext uri="{FF2B5EF4-FFF2-40B4-BE49-F238E27FC236}">
              <a16:creationId xmlns="" xmlns:a16="http://schemas.microsoft.com/office/drawing/2014/main" id="{9DCCA3CE-6D9D-4272-8D92-7DE04A6B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54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12" name="06068041B3BF1EDD96B2DED35D46506E">
          <a:extLst>
            <a:ext uri="{FF2B5EF4-FFF2-40B4-BE49-F238E27FC236}">
              <a16:creationId xmlns="" xmlns:a16="http://schemas.microsoft.com/office/drawing/2014/main" id="{D1B4E613-0628-4978-921C-19BC74AF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13" name="06068041B3BF1EDD96B2DED35D46706E">
          <a:extLst>
            <a:ext uri="{FF2B5EF4-FFF2-40B4-BE49-F238E27FC236}">
              <a16:creationId xmlns="" xmlns:a16="http://schemas.microsoft.com/office/drawing/2014/main" id="{94E5084D-A29F-46F4-B04D-CDCB58FF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664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14" name="06068041B3BF1EDD96B2DED35D46906E">
          <a:extLst>
            <a:ext uri="{FF2B5EF4-FFF2-40B4-BE49-F238E27FC236}">
              <a16:creationId xmlns="" xmlns:a16="http://schemas.microsoft.com/office/drawing/2014/main" id="{03E62E4C-0F8B-49D2-8E26-544228A35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115" name="06068041B3BF1EDD96B2DED35D49D06E">
          <a:extLst>
            <a:ext uri="{FF2B5EF4-FFF2-40B4-BE49-F238E27FC236}">
              <a16:creationId xmlns="" xmlns:a16="http://schemas.microsoft.com/office/drawing/2014/main" id="{1DEF6FA5-236A-453A-AB7E-114F2023E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54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16" name="06068041B3BF1EDD96B2DED35D49F06E">
          <a:extLst>
            <a:ext uri="{FF2B5EF4-FFF2-40B4-BE49-F238E27FC236}">
              <a16:creationId xmlns="" xmlns:a16="http://schemas.microsoft.com/office/drawing/2014/main" id="{DDD36505-C34B-4ECF-8528-E9401683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117" name="06068041B3BF1EDD96B2DED35D4A306E">
          <a:extLst>
            <a:ext uri="{FF2B5EF4-FFF2-40B4-BE49-F238E27FC236}">
              <a16:creationId xmlns="" xmlns:a16="http://schemas.microsoft.com/office/drawing/2014/main" id="{3D9AB463-5850-48D6-B080-ECCCB2B42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18" name="06068041B3BF1EDD96B2DED35D4CF06E">
          <a:extLst>
            <a:ext uri="{FF2B5EF4-FFF2-40B4-BE49-F238E27FC236}">
              <a16:creationId xmlns="" xmlns:a16="http://schemas.microsoft.com/office/drawing/2014/main" id="{AB046E42-80D4-4177-9736-3CC7BD06E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64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119" name="06068041B3BF1EDD96B2DED35D4F506E">
          <a:extLst>
            <a:ext uri="{FF2B5EF4-FFF2-40B4-BE49-F238E27FC236}">
              <a16:creationId xmlns="" xmlns:a16="http://schemas.microsoft.com/office/drawing/2014/main" id="{9A4A66A0-CBAE-4AA9-9650-E75A45D96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20" name="06068041B3BF1EDD96B2DED35D4F706E">
          <a:extLst>
            <a:ext uri="{FF2B5EF4-FFF2-40B4-BE49-F238E27FC236}">
              <a16:creationId xmlns="" xmlns:a16="http://schemas.microsoft.com/office/drawing/2014/main" id="{4E837B66-7371-4B21-9701-CA84D5A9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54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121" name="06068041B3BF1EDD96B2DED35D4F906E">
          <a:extLst>
            <a:ext uri="{FF2B5EF4-FFF2-40B4-BE49-F238E27FC236}">
              <a16:creationId xmlns="" xmlns:a16="http://schemas.microsoft.com/office/drawing/2014/main" id="{7BD02ECA-22C8-4076-8A48-E42D560A2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22" name="06068041B3BF1EDD96B2DED35D4FB06E">
          <a:extLst>
            <a:ext uri="{FF2B5EF4-FFF2-40B4-BE49-F238E27FC236}">
              <a16:creationId xmlns="" xmlns:a16="http://schemas.microsoft.com/office/drawing/2014/main" id="{1646C7D9-2D1C-4BC8-A96C-C1BB8497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64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23" name="06068041B3BF1EDD96B2DED35D4FD06E">
          <a:extLst>
            <a:ext uri="{FF2B5EF4-FFF2-40B4-BE49-F238E27FC236}">
              <a16:creationId xmlns="" xmlns:a16="http://schemas.microsoft.com/office/drawing/2014/main" id="{1A75BB6C-1ABE-41E0-8C4C-D560C438D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24" name="029894D4CAB71EDD96CF43AC87BE18D8">
          <a:extLst>
            <a:ext uri="{FF2B5EF4-FFF2-40B4-BE49-F238E27FC236}">
              <a16:creationId xmlns="" xmlns:a16="http://schemas.microsoft.com/office/drawing/2014/main" id="{07E0B6A3-C9BF-4864-A038-581BE83BD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065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25" name="029894D4CAB71EDD96CF43AC87BE38D8">
          <a:extLst>
            <a:ext uri="{FF2B5EF4-FFF2-40B4-BE49-F238E27FC236}">
              <a16:creationId xmlns="" xmlns:a16="http://schemas.microsoft.com/office/drawing/2014/main" id="{93381232-5E8B-4C23-87D8-A25E86EDF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706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26" name="029894D4CAB71EDD96CF43AC87BE78D8">
          <a:extLst>
            <a:ext uri="{FF2B5EF4-FFF2-40B4-BE49-F238E27FC236}">
              <a16:creationId xmlns="" xmlns:a16="http://schemas.microsoft.com/office/drawing/2014/main" id="{0155D95E-35B0-4C9F-8E3C-A72C9EC1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27" name="029894D4CAB71EDD96D0CFA4DB635A4F">
          <a:extLst>
            <a:ext uri="{FF2B5EF4-FFF2-40B4-BE49-F238E27FC236}">
              <a16:creationId xmlns="" xmlns:a16="http://schemas.microsoft.com/office/drawing/2014/main" id="{D5C64A4D-B11E-4FE6-A506-B36E296ED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065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28" name="029894D4CAB71EDD96D0CFA4DB637A4F">
          <a:extLst>
            <a:ext uri="{FF2B5EF4-FFF2-40B4-BE49-F238E27FC236}">
              <a16:creationId xmlns="" xmlns:a16="http://schemas.microsoft.com/office/drawing/2014/main" id="{8AF7A691-CD30-4837-AC50-79E391230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706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29" name="029894D4CAB71EDD96D0CFA4DB63BA4F">
          <a:extLst>
            <a:ext uri="{FF2B5EF4-FFF2-40B4-BE49-F238E27FC236}">
              <a16:creationId xmlns="" xmlns:a16="http://schemas.microsoft.com/office/drawing/2014/main" id="{D5156269-6CE2-4DF9-8ED7-5A85243B0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130" name="062B61F6065B1EDD96E7BF60E88EE179">
          <a:extLst>
            <a:ext uri="{FF2B5EF4-FFF2-40B4-BE49-F238E27FC236}">
              <a16:creationId xmlns="" xmlns:a16="http://schemas.microsoft.com/office/drawing/2014/main" id="{41D40960-BC15-461C-AF06-293FA79CA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55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131" name="062B61F6065B1EDD96E7BF60E88F0179">
          <a:extLst>
            <a:ext uri="{FF2B5EF4-FFF2-40B4-BE49-F238E27FC236}">
              <a16:creationId xmlns="" xmlns:a16="http://schemas.microsoft.com/office/drawing/2014/main" id="{221C31B4-8DA6-4454-8DD0-1DF44F7D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132" name="062B61F6065B1EDD96E7BF60E88F2179">
          <a:extLst>
            <a:ext uri="{FF2B5EF4-FFF2-40B4-BE49-F238E27FC236}">
              <a16:creationId xmlns="" xmlns:a16="http://schemas.microsoft.com/office/drawing/2014/main" id="{D6CBFE09-F013-4617-8C32-DAC58D0F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133" name="062B61F6065B1EDD96E7BF60E88F4179">
          <a:extLst>
            <a:ext uri="{FF2B5EF4-FFF2-40B4-BE49-F238E27FC236}">
              <a16:creationId xmlns="" xmlns:a16="http://schemas.microsoft.com/office/drawing/2014/main" id="{85E88CC1-5B9E-4DC8-BF74-0856F1A35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134" name="062B61F6065B1EDD96E7BF60E88F6179">
          <a:extLst>
            <a:ext uri="{FF2B5EF4-FFF2-40B4-BE49-F238E27FC236}">
              <a16:creationId xmlns="" xmlns:a16="http://schemas.microsoft.com/office/drawing/2014/main" id="{598CC09B-CA40-4B73-B18D-DD7EA470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135" name="062B61F6065B1EDD96E7BF60E88F8179">
          <a:extLst>
            <a:ext uri="{FF2B5EF4-FFF2-40B4-BE49-F238E27FC236}">
              <a16:creationId xmlns="" xmlns:a16="http://schemas.microsoft.com/office/drawing/2014/main" id="{9DC14D7E-8F52-43A6-8292-64E503CF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6" name="06AA5DF749D91EDD96FCB05F0804BAB5">
          <a:extLst>
            <a:ext uri="{FF2B5EF4-FFF2-40B4-BE49-F238E27FC236}">
              <a16:creationId xmlns="" xmlns:a16="http://schemas.microsoft.com/office/drawing/2014/main" id="{CA47B412-F568-46E4-856F-693D510D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1375" y="357317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37" name="06AA5DF749D91EDD9780DEF3CF46FEFF">
          <a:extLst>
            <a:ext uri="{FF2B5EF4-FFF2-40B4-BE49-F238E27FC236}">
              <a16:creationId xmlns="" xmlns:a16="http://schemas.microsoft.com/office/drawing/2014/main" id="{39E3D575-D6BF-4B94-8568-F9B7A1F40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3065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38" name="06AA5DF749D91EDD9780DEF3CF471EFF">
          <a:extLst>
            <a:ext uri="{FF2B5EF4-FFF2-40B4-BE49-F238E27FC236}">
              <a16:creationId xmlns="" xmlns:a16="http://schemas.microsoft.com/office/drawing/2014/main" id="{A3FE39B0-1243-4768-AD5B-0ECF6D02E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706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39" name="06AA5DF749D91EDD9780DEF3CF473EFF">
          <a:extLst>
            <a:ext uri="{FF2B5EF4-FFF2-40B4-BE49-F238E27FC236}">
              <a16:creationId xmlns="" xmlns:a16="http://schemas.microsoft.com/office/drawing/2014/main" id="{316C8FAB-42F9-407A-A45A-D929F979F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0755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40" name="06AA5DF749D91EDD9780DEF3CF475EFF">
          <a:extLst>
            <a:ext uri="{FF2B5EF4-FFF2-40B4-BE49-F238E27FC236}">
              <a16:creationId xmlns="" xmlns:a16="http://schemas.microsoft.com/office/drawing/2014/main" id="{572C3662-2FE5-4397-B0D0-DD9FDDC4D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5805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141" name="069AC08F24351EDD97CC2A6EE8C36074">
          <a:extLst>
            <a:ext uri="{FF2B5EF4-FFF2-40B4-BE49-F238E27FC236}">
              <a16:creationId xmlns="" xmlns:a16="http://schemas.microsoft.com/office/drawing/2014/main" id="{E8769FC8-362C-45D7-B2AB-D467C20C9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42" name="069AC08F24351EDD97CC2A6EE8C38074">
          <a:extLst>
            <a:ext uri="{FF2B5EF4-FFF2-40B4-BE49-F238E27FC236}">
              <a16:creationId xmlns="" xmlns:a16="http://schemas.microsoft.com/office/drawing/2014/main" id="{70ECDF74-436B-4C94-82A5-24E8EB65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54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43" name="069AC08F24351EDD97CC2A6EE8C3A074">
          <a:extLst>
            <a:ext uri="{FF2B5EF4-FFF2-40B4-BE49-F238E27FC236}">
              <a16:creationId xmlns="" xmlns:a16="http://schemas.microsoft.com/office/drawing/2014/main" id="{9F4140EB-0B3E-40E3-B9D1-F6C86B0A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44" name="069AC08F24351EDD97CC2A6EE8C3C074">
          <a:extLst>
            <a:ext uri="{FF2B5EF4-FFF2-40B4-BE49-F238E27FC236}">
              <a16:creationId xmlns="" xmlns:a16="http://schemas.microsoft.com/office/drawing/2014/main" id="{4964B407-86F3-4FE2-8CAE-56A33E61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64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145" name="069AC08F24351EDD97CC2A6EE8C3E074">
          <a:extLst>
            <a:ext uri="{FF2B5EF4-FFF2-40B4-BE49-F238E27FC236}">
              <a16:creationId xmlns="" xmlns:a16="http://schemas.microsoft.com/office/drawing/2014/main" id="{6B51834E-2766-4628-B8A3-081391E3F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146" name="069AC08F24351EDD97CC2A6EE8C40074">
          <a:extLst>
            <a:ext uri="{FF2B5EF4-FFF2-40B4-BE49-F238E27FC236}">
              <a16:creationId xmlns="" xmlns:a16="http://schemas.microsoft.com/office/drawing/2014/main" id="{5A2F07C2-D5F1-47FA-84F1-AD213A83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55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147" name="069AC08F24351EDD97CC2A6EE8C42074">
          <a:extLst>
            <a:ext uri="{FF2B5EF4-FFF2-40B4-BE49-F238E27FC236}">
              <a16:creationId xmlns="" xmlns:a16="http://schemas.microsoft.com/office/drawing/2014/main" id="{6FAE7CC2-21B8-48CF-B545-FA39DA9E1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148" name="069AC08F24351EDD97CC2A6EE8C44074">
          <a:extLst>
            <a:ext uri="{FF2B5EF4-FFF2-40B4-BE49-F238E27FC236}">
              <a16:creationId xmlns="" xmlns:a16="http://schemas.microsoft.com/office/drawing/2014/main" id="{6A7E24C8-332D-47DC-8AFE-3D06D98AA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149" name="069AC08F24351EDD97CC2A6EE8C46074">
          <a:extLst>
            <a:ext uri="{FF2B5EF4-FFF2-40B4-BE49-F238E27FC236}">
              <a16:creationId xmlns="" xmlns:a16="http://schemas.microsoft.com/office/drawing/2014/main" id="{8746DDE0-66C5-43FD-A86E-1DC245B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150" name="069AC08F24351EDD97CC2A6EE8C48074">
          <a:extLst>
            <a:ext uri="{FF2B5EF4-FFF2-40B4-BE49-F238E27FC236}">
              <a16:creationId xmlns="" xmlns:a16="http://schemas.microsoft.com/office/drawing/2014/main" id="{A3BB4276-1E25-44D3-ABC4-9980FEF5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151" name="069AC08F24351EDD97CC2A6EE8C4A074">
          <a:extLst>
            <a:ext uri="{FF2B5EF4-FFF2-40B4-BE49-F238E27FC236}">
              <a16:creationId xmlns="" xmlns:a16="http://schemas.microsoft.com/office/drawing/2014/main" id="{347246F6-BE6C-4318-91E4-563341B1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28</xdr:row>
      <xdr:rowOff>258535</xdr:rowOff>
    </xdr:from>
    <xdr:ext cx="142875" cy="142875"/>
    <xdr:pic>
      <xdr:nvPicPr>
        <xdr:cNvPr id="152" name="06068041B3BF1EDD96B2DED35D4D706E">
          <a:extLst>
            <a:ext uri="{FF2B5EF4-FFF2-40B4-BE49-F238E27FC236}">
              <a16:creationId xmlns="" xmlns:a16="http://schemas.microsoft.com/office/drawing/2014/main" id="{61E40015-D499-497B-94B7-A54541EB4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98729" y="739593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21</xdr:row>
      <xdr:rowOff>0</xdr:rowOff>
    </xdr:from>
    <xdr:ext cx="142875" cy="142875"/>
    <xdr:pic>
      <xdr:nvPicPr>
        <xdr:cNvPr id="153" name="06068041B3BF1EDD96B2DED35D4A306E">
          <a:extLst>
            <a:ext uri="{FF2B5EF4-FFF2-40B4-BE49-F238E27FC236}">
              <a16:creationId xmlns="" xmlns:a16="http://schemas.microsoft.com/office/drawing/2014/main" id="{8BB5706A-1A1C-4043-B46D-110ADBA3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48450" y="5270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0</xdr:rowOff>
    </xdr:from>
    <xdr:ext cx="142875" cy="142875"/>
    <xdr:pic>
      <xdr:nvPicPr>
        <xdr:cNvPr id="154" name="06068041B3BF1EDD96B2DED35D4A306E">
          <a:extLst>
            <a:ext uri="{FF2B5EF4-FFF2-40B4-BE49-F238E27FC236}">
              <a16:creationId xmlns="" xmlns:a16="http://schemas.microsoft.com/office/drawing/2014/main" id="{92A05E1A-57D3-4E71-B58F-A2D160CB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39350" y="5270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0</xdr:rowOff>
    </xdr:from>
    <xdr:ext cx="142875" cy="142875"/>
    <xdr:pic>
      <xdr:nvPicPr>
        <xdr:cNvPr id="155" name="06068041B3BF1EDD96B2DED35D4A306E">
          <a:extLst>
            <a:ext uri="{FF2B5EF4-FFF2-40B4-BE49-F238E27FC236}">
              <a16:creationId xmlns="" xmlns:a16="http://schemas.microsoft.com/office/drawing/2014/main" id="{BAB5F383-F6C7-4DF4-9752-B2C6032D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44300" y="5270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56" name="062B61F6065B1EED97E247368D5E31E8">
          <a:extLst>
            <a:ext uri="{FF2B5EF4-FFF2-40B4-BE49-F238E27FC236}">
              <a16:creationId xmlns="" xmlns:a16="http://schemas.microsoft.com/office/drawing/2014/main" id="{B7F49A14-C6EA-444C-B1AB-B8E8EFDFE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50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57" name="062B61F6065B1EED97E247368D5E51E8">
          <a:extLst>
            <a:ext uri="{FF2B5EF4-FFF2-40B4-BE49-F238E27FC236}">
              <a16:creationId xmlns="" xmlns:a16="http://schemas.microsoft.com/office/drawing/2014/main" id="{0C30E9D8-ACE6-4C00-866B-5A1682804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54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58" name="062B61F6065B1EED97E247368D5E71E8">
          <a:extLst>
            <a:ext uri="{FF2B5EF4-FFF2-40B4-BE49-F238E27FC236}">
              <a16:creationId xmlns="" xmlns:a16="http://schemas.microsoft.com/office/drawing/2014/main" id="{449A4186-EBFB-458E-9B0E-7E22E1560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59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59" name="062B61F6065B1EED97E247368D5EB1E8">
          <a:extLst>
            <a:ext uri="{FF2B5EF4-FFF2-40B4-BE49-F238E27FC236}">
              <a16:creationId xmlns="" xmlns:a16="http://schemas.microsoft.com/office/drawing/2014/main" id="{9C3AE1A0-3060-4FD6-8B5A-AD8FA5379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169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60" name="062B61F6065B1EED97E247368D5ED1E8">
          <a:extLst>
            <a:ext uri="{FF2B5EF4-FFF2-40B4-BE49-F238E27FC236}">
              <a16:creationId xmlns="" xmlns:a16="http://schemas.microsoft.com/office/drawing/2014/main" id="{CC2139F3-D08E-4E50-A664-D0C7EB4E9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55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61" name="062B61F6065B1EED97E247368D5EF1E8">
          <a:extLst>
            <a:ext uri="{FF2B5EF4-FFF2-40B4-BE49-F238E27FC236}">
              <a16:creationId xmlns="" xmlns:a16="http://schemas.microsoft.com/office/drawing/2014/main" id="{CE4AC866-A341-4CA1-BB46-AF583AFA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60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62" name="062B61F6065B1EED97E247368D5F11E8">
          <a:extLst>
            <a:ext uri="{FF2B5EF4-FFF2-40B4-BE49-F238E27FC236}">
              <a16:creationId xmlns="" xmlns:a16="http://schemas.microsoft.com/office/drawing/2014/main" id="{45BBAE43-8DC7-491E-B6A2-099C47E0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656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63" name="062B61F6065B1EED97E247368D5F31E8">
          <a:extLst>
            <a:ext uri="{FF2B5EF4-FFF2-40B4-BE49-F238E27FC236}">
              <a16:creationId xmlns="" xmlns:a16="http://schemas.microsoft.com/office/drawing/2014/main" id="{87E39233-A953-4CD6-A597-B3F5ED0C9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706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64" name="062B61F6065B1EED97E247368D5F51E8">
          <a:extLst>
            <a:ext uri="{FF2B5EF4-FFF2-40B4-BE49-F238E27FC236}">
              <a16:creationId xmlns="" xmlns:a16="http://schemas.microsoft.com/office/drawing/2014/main" id="{F766D632-10BF-4984-B0DA-2A622A82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755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65" name="062B61F6065B1EED97E247368D5F71E8">
          <a:extLst>
            <a:ext uri="{FF2B5EF4-FFF2-40B4-BE49-F238E27FC236}">
              <a16:creationId xmlns="" xmlns:a16="http://schemas.microsoft.com/office/drawing/2014/main" id="{C277F89E-FF75-4E78-931F-20FD6148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5805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0</xdr:rowOff>
    </xdr:from>
    <xdr:ext cx="142875" cy="142875"/>
    <xdr:pic>
      <xdr:nvPicPr>
        <xdr:cNvPr id="166" name="06068041B3BF1EDD96B2DED35D49D06E">
          <a:extLst>
            <a:ext uri="{FF2B5EF4-FFF2-40B4-BE49-F238E27FC236}">
              <a16:creationId xmlns="" xmlns:a16="http://schemas.microsoft.com/office/drawing/2014/main" id="{909BCBF7-D542-405A-BF0F-8292999E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270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17</xdr:row>
      <xdr:rowOff>0</xdr:rowOff>
    </xdr:from>
    <xdr:ext cx="142875" cy="142875"/>
    <xdr:pic>
      <xdr:nvPicPr>
        <xdr:cNvPr id="167" name="06AA5DF749D91EDD96FCB05F0804FAB5">
          <a:extLst>
            <a:ext uri="{FF2B5EF4-FFF2-40B4-BE49-F238E27FC236}">
              <a16:creationId xmlns="" xmlns:a16="http://schemas.microsoft.com/office/drawing/2014/main" id="{EB98B4E4-4C12-4858-B19A-54B5DB47B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554200" y="4203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17</xdr:row>
      <xdr:rowOff>0</xdr:rowOff>
    </xdr:from>
    <xdr:ext cx="142875" cy="142875"/>
    <xdr:pic>
      <xdr:nvPicPr>
        <xdr:cNvPr id="168" name="06AA5DF749D91EDD96FCB05F0804FAB5">
          <a:extLst>
            <a:ext uri="{FF2B5EF4-FFF2-40B4-BE49-F238E27FC236}">
              <a16:creationId xmlns="" xmlns:a16="http://schemas.microsoft.com/office/drawing/2014/main" id="{91D2438E-F1C6-4860-8A59-A429FF8AE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059150" y="4203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17</xdr:row>
      <xdr:rowOff>0</xdr:rowOff>
    </xdr:from>
    <xdr:ext cx="142875" cy="142875"/>
    <xdr:pic>
      <xdr:nvPicPr>
        <xdr:cNvPr id="169" name="06AA5DF749D91EDD9780DEF3CF491EFF">
          <a:extLst>
            <a:ext uri="{FF2B5EF4-FFF2-40B4-BE49-F238E27FC236}">
              <a16:creationId xmlns="" xmlns:a16="http://schemas.microsoft.com/office/drawing/2014/main" id="{FD3911D6-8E6A-4953-8FFB-32865559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039350" y="4203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0</xdr:rowOff>
    </xdr:from>
    <xdr:ext cx="142875" cy="142875"/>
    <xdr:pic>
      <xdr:nvPicPr>
        <xdr:cNvPr id="170" name="06068041B3BF1EDD96B2DED35D46D06E">
          <a:extLst>
            <a:ext uri="{FF2B5EF4-FFF2-40B4-BE49-F238E27FC236}">
              <a16:creationId xmlns="" xmlns:a16="http://schemas.microsoft.com/office/drawing/2014/main" id="{8D647962-A44F-4C55-B533-BFECA4898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4430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71" name="06EDDF010C0B1EED9894F946D89F4353">
          <a:extLst>
            <a:ext uri="{FF2B5EF4-FFF2-40B4-BE49-F238E27FC236}">
              <a16:creationId xmlns="" xmlns:a16="http://schemas.microsoft.com/office/drawing/2014/main" id="{1AEDBEEB-D8A0-4F3A-86BE-859F7A51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1560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72" name="06EDDF010C0B1EED9894F946D89F6353">
          <a:extLst>
            <a:ext uri="{FF2B5EF4-FFF2-40B4-BE49-F238E27FC236}">
              <a16:creationId xmlns="" xmlns:a16="http://schemas.microsoft.com/office/drawing/2014/main" id="{0477D46F-0431-4EC1-8679-9F2D478B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3065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73" name="06EDDF010C0B1EED98983C359A8A6669">
          <a:extLst>
            <a:ext uri="{FF2B5EF4-FFF2-40B4-BE49-F238E27FC236}">
              <a16:creationId xmlns="" xmlns:a16="http://schemas.microsoft.com/office/drawing/2014/main" id="{455EFDD9-BE6C-4AC3-BA91-61288C928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664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13</xdr:row>
      <xdr:rowOff>0</xdr:rowOff>
    </xdr:from>
    <xdr:ext cx="142875" cy="142875"/>
    <xdr:pic>
      <xdr:nvPicPr>
        <xdr:cNvPr id="174" name="06068041B3BF1EDD96B2DED35D46D06E">
          <a:extLst>
            <a:ext uri="{FF2B5EF4-FFF2-40B4-BE49-F238E27FC236}">
              <a16:creationId xmlns="" xmlns:a16="http://schemas.microsoft.com/office/drawing/2014/main" id="{4BE35F6A-565A-4225-B297-ACEB4762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04925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13</xdr:row>
      <xdr:rowOff>0</xdr:rowOff>
    </xdr:from>
    <xdr:ext cx="142875" cy="142875"/>
    <xdr:pic>
      <xdr:nvPicPr>
        <xdr:cNvPr id="175" name="06068041B3BF1EDD96B2DED35D46D06E">
          <a:extLst>
            <a:ext uri="{FF2B5EF4-FFF2-40B4-BE49-F238E27FC236}">
              <a16:creationId xmlns="" xmlns:a16="http://schemas.microsoft.com/office/drawing/2014/main" id="{12620CB9-A709-4CA4-82E3-CCDCC3E02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55420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0</xdr:colOff>
      <xdr:row>13</xdr:row>
      <xdr:rowOff>0</xdr:rowOff>
    </xdr:from>
    <xdr:ext cx="142875" cy="142875"/>
    <xdr:pic>
      <xdr:nvPicPr>
        <xdr:cNvPr id="176" name="06068041B3BF1EDD96B2DED35D46D06E">
          <a:extLst>
            <a:ext uri="{FF2B5EF4-FFF2-40B4-BE49-F238E27FC236}">
              <a16:creationId xmlns="" xmlns:a16="http://schemas.microsoft.com/office/drawing/2014/main" id="{E71D360B-25F8-49F2-B6CB-3CEF27A1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05915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77" name="023855B57F7B1EDD98AD699391344D49">
          <a:extLst>
            <a:ext uri="{FF2B5EF4-FFF2-40B4-BE49-F238E27FC236}">
              <a16:creationId xmlns="" xmlns:a16="http://schemas.microsoft.com/office/drawing/2014/main" id="{C5C5BF42-013F-467C-A164-53BEA979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50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78" name="023855B57F7B1EDD98AD699391346D49">
          <a:extLst>
            <a:ext uri="{FF2B5EF4-FFF2-40B4-BE49-F238E27FC236}">
              <a16:creationId xmlns="" xmlns:a16="http://schemas.microsoft.com/office/drawing/2014/main" id="{6A5BF294-E2EA-42A6-A237-152ED0ED1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54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79" name="06068041B3BF1EDD96B2DED35D4CF06E">
          <a:extLst>
            <a:ext uri="{FF2B5EF4-FFF2-40B4-BE49-F238E27FC236}">
              <a16:creationId xmlns="" xmlns:a16="http://schemas.microsoft.com/office/drawing/2014/main" id="{EF3C73D4-E45B-49A8-83BD-7F7122926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59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</xdr:row>
      <xdr:rowOff>16445</xdr:rowOff>
    </xdr:from>
    <xdr:ext cx="142875" cy="142875"/>
    <xdr:pic>
      <xdr:nvPicPr>
        <xdr:cNvPr id="180" name="06068041B3BF1EDD96B2DED35D46B06E">
          <a:extLst>
            <a:ext uri="{FF2B5EF4-FFF2-40B4-BE49-F238E27FC236}">
              <a16:creationId xmlns:a16="http://schemas.microsoft.com/office/drawing/2014/main" xmlns="" id="{E08B4DCF-0A08-4B6A-99EF-FA0B9AFD9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26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</xdr:row>
      <xdr:rowOff>16445</xdr:rowOff>
    </xdr:from>
    <xdr:ext cx="142875" cy="142875"/>
    <xdr:pic>
      <xdr:nvPicPr>
        <xdr:cNvPr id="181" name="06068041B3BF1EDD96B2DED35D46D06E">
          <a:extLst>
            <a:ext uri="{FF2B5EF4-FFF2-40B4-BE49-F238E27FC236}">
              <a16:creationId xmlns:a16="http://schemas.microsoft.com/office/drawing/2014/main" xmlns="" id="{80530EFE-93CC-4E20-A1E5-AA8E237D7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182" name="06068041B3BF1EDD96B2DED35D46F06E">
          <a:extLst>
            <a:ext uri="{FF2B5EF4-FFF2-40B4-BE49-F238E27FC236}">
              <a16:creationId xmlns:a16="http://schemas.microsoft.com/office/drawing/2014/main" xmlns="" id="{B0AF6955-2022-4D93-8420-F0DD7F54D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183" name="06068041B3BF1EDD96B2DED35D47106E">
          <a:extLst>
            <a:ext uri="{FF2B5EF4-FFF2-40B4-BE49-F238E27FC236}">
              <a16:creationId xmlns:a16="http://schemas.microsoft.com/office/drawing/2014/main" xmlns="" id="{356C9610-2FBD-4FE3-96F1-E737E4E0A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184" name="06068041B3BF1EDD96B2DED35D47506E">
          <a:extLst>
            <a:ext uri="{FF2B5EF4-FFF2-40B4-BE49-F238E27FC236}">
              <a16:creationId xmlns:a16="http://schemas.microsoft.com/office/drawing/2014/main" xmlns="" id="{6552C96C-4E0F-4673-A786-8091336DB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41</xdr:row>
      <xdr:rowOff>16445</xdr:rowOff>
    </xdr:from>
    <xdr:ext cx="142875" cy="142875"/>
    <xdr:pic>
      <xdr:nvPicPr>
        <xdr:cNvPr id="185" name="06068041B3BF1EDD96B2DED35D4FF06E">
          <a:extLst>
            <a:ext uri="{FF2B5EF4-FFF2-40B4-BE49-F238E27FC236}">
              <a16:creationId xmlns:a16="http://schemas.microsoft.com/office/drawing/2014/main" xmlns="" id="{A30133AB-F5A5-4C47-9D56-48639F11F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268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16445</xdr:rowOff>
    </xdr:from>
    <xdr:ext cx="142875" cy="142875"/>
    <xdr:pic>
      <xdr:nvPicPr>
        <xdr:cNvPr id="186" name="06068041B3BF1EDD96B2DED35D4A906E">
          <a:extLst>
            <a:ext uri="{FF2B5EF4-FFF2-40B4-BE49-F238E27FC236}">
              <a16:creationId xmlns:a16="http://schemas.microsoft.com/office/drawing/2014/main" xmlns="" id="{A902747F-5676-4E2C-A3A7-CB0CB324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16445</xdr:rowOff>
    </xdr:from>
    <xdr:ext cx="142875" cy="142875"/>
    <xdr:pic>
      <xdr:nvPicPr>
        <xdr:cNvPr id="187" name="06068041B3BF1EDD96B2DED35D4AB06E">
          <a:extLst>
            <a:ext uri="{FF2B5EF4-FFF2-40B4-BE49-F238E27FC236}">
              <a16:creationId xmlns:a16="http://schemas.microsoft.com/office/drawing/2014/main" xmlns="" id="{D18BDB43-014F-4262-B052-2A20305C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16445</xdr:rowOff>
    </xdr:from>
    <xdr:ext cx="142875" cy="142875"/>
    <xdr:pic>
      <xdr:nvPicPr>
        <xdr:cNvPr id="188" name="06068041B3BF1EDD96B2DED35D4AD06E">
          <a:extLst>
            <a:ext uri="{FF2B5EF4-FFF2-40B4-BE49-F238E27FC236}">
              <a16:creationId xmlns:a16="http://schemas.microsoft.com/office/drawing/2014/main" xmlns="" id="{34B6A9FC-6D99-4606-964F-7B307EF29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16445</xdr:rowOff>
    </xdr:from>
    <xdr:ext cx="142875" cy="142875"/>
    <xdr:pic>
      <xdr:nvPicPr>
        <xdr:cNvPr id="189" name="06068041B3BF1EDD96B2DED35D4AF06E">
          <a:extLst>
            <a:ext uri="{FF2B5EF4-FFF2-40B4-BE49-F238E27FC236}">
              <a16:creationId xmlns:a16="http://schemas.microsoft.com/office/drawing/2014/main" xmlns="" id="{B0429E51-9F57-48E3-899A-F7A345D7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29</xdr:row>
      <xdr:rowOff>16445</xdr:rowOff>
    </xdr:from>
    <xdr:ext cx="142875" cy="142875"/>
    <xdr:pic>
      <xdr:nvPicPr>
        <xdr:cNvPr id="190" name="06068041B3BF1EDD96B2DED35D4D706E">
          <a:extLst>
            <a:ext uri="{FF2B5EF4-FFF2-40B4-BE49-F238E27FC236}">
              <a16:creationId xmlns:a16="http://schemas.microsoft.com/office/drawing/2014/main" xmlns="" id="{9DF077A7-0297-4794-B6E9-070A7F58B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29</xdr:row>
      <xdr:rowOff>16445</xdr:rowOff>
    </xdr:from>
    <xdr:ext cx="142875" cy="142875"/>
    <xdr:pic>
      <xdr:nvPicPr>
        <xdr:cNvPr id="191" name="06068041B3BF1EDD96B2DED35D4D906E">
          <a:extLst>
            <a:ext uri="{FF2B5EF4-FFF2-40B4-BE49-F238E27FC236}">
              <a16:creationId xmlns:a16="http://schemas.microsoft.com/office/drawing/2014/main" xmlns="" id="{8672C363-C6E6-48C3-93B5-CBC8662DC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29</xdr:row>
      <xdr:rowOff>16445</xdr:rowOff>
    </xdr:from>
    <xdr:ext cx="142875" cy="142875"/>
    <xdr:pic>
      <xdr:nvPicPr>
        <xdr:cNvPr id="192" name="06068041B3BF1EDD96B2DED35D4DB06E">
          <a:extLst>
            <a:ext uri="{FF2B5EF4-FFF2-40B4-BE49-F238E27FC236}">
              <a16:creationId xmlns:a16="http://schemas.microsoft.com/office/drawing/2014/main" xmlns="" id="{99CFFF5E-9594-415A-B209-CC0B29E6E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29</xdr:row>
      <xdr:rowOff>16445</xdr:rowOff>
    </xdr:from>
    <xdr:ext cx="142875" cy="142875"/>
    <xdr:pic>
      <xdr:nvPicPr>
        <xdr:cNvPr id="193" name="06068041B3BF1EDD96B2DED35D4DD06E">
          <a:extLst>
            <a:ext uri="{FF2B5EF4-FFF2-40B4-BE49-F238E27FC236}">
              <a16:creationId xmlns:a16="http://schemas.microsoft.com/office/drawing/2014/main" xmlns="" id="{36C53BB6-C32B-452C-8EA1-9F41C8E62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41</xdr:row>
      <xdr:rowOff>16445</xdr:rowOff>
    </xdr:from>
    <xdr:ext cx="142875" cy="142875"/>
    <xdr:pic>
      <xdr:nvPicPr>
        <xdr:cNvPr id="194" name="06068041B3BF1EDD96B2DED35D50106E">
          <a:extLst>
            <a:ext uri="{FF2B5EF4-FFF2-40B4-BE49-F238E27FC236}">
              <a16:creationId xmlns:a16="http://schemas.microsoft.com/office/drawing/2014/main" xmlns="" id="{D018EC1D-CDF2-4408-90BD-790F28AD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41</xdr:row>
      <xdr:rowOff>16445</xdr:rowOff>
    </xdr:from>
    <xdr:ext cx="142875" cy="142875"/>
    <xdr:pic>
      <xdr:nvPicPr>
        <xdr:cNvPr id="195" name="06068041B3BF1EDD96B2DED35D50306E">
          <a:extLst>
            <a:ext uri="{FF2B5EF4-FFF2-40B4-BE49-F238E27FC236}">
              <a16:creationId xmlns:a16="http://schemas.microsoft.com/office/drawing/2014/main" xmlns="" id="{5E6A683D-00AC-48C4-AF0C-7ADBFAE9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41</xdr:row>
      <xdr:rowOff>16445</xdr:rowOff>
    </xdr:from>
    <xdr:ext cx="142875" cy="142875"/>
    <xdr:pic>
      <xdr:nvPicPr>
        <xdr:cNvPr id="196" name="06068041B3BF1EDD96B2DED35D50506E">
          <a:extLst>
            <a:ext uri="{FF2B5EF4-FFF2-40B4-BE49-F238E27FC236}">
              <a16:creationId xmlns:a16="http://schemas.microsoft.com/office/drawing/2014/main" xmlns="" id="{F4E29640-AA19-45ED-9066-0EFB2F6B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41</xdr:row>
      <xdr:rowOff>16445</xdr:rowOff>
    </xdr:from>
    <xdr:ext cx="142875" cy="142875"/>
    <xdr:pic>
      <xdr:nvPicPr>
        <xdr:cNvPr id="197" name="06068041B3BF1EDD96B2DED35D50706E">
          <a:extLst>
            <a:ext uri="{FF2B5EF4-FFF2-40B4-BE49-F238E27FC236}">
              <a16:creationId xmlns:a16="http://schemas.microsoft.com/office/drawing/2014/main" xmlns="" id="{B691A7EF-E65D-4E05-A8CB-054095271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41</xdr:row>
      <xdr:rowOff>16445</xdr:rowOff>
    </xdr:from>
    <xdr:ext cx="142875" cy="142875"/>
    <xdr:pic>
      <xdr:nvPicPr>
        <xdr:cNvPr id="198" name="06068041B3BF1EDD96B2DED35D50906E">
          <a:extLst>
            <a:ext uri="{FF2B5EF4-FFF2-40B4-BE49-F238E27FC236}">
              <a16:creationId xmlns:a16="http://schemas.microsoft.com/office/drawing/2014/main" xmlns="" id="{4EA6F86F-1486-44FC-AC14-DF6D58FC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30052</xdr:rowOff>
    </xdr:from>
    <xdr:ext cx="142875" cy="142875"/>
    <xdr:pic>
      <xdr:nvPicPr>
        <xdr:cNvPr id="199" name="06068041B3BF1EDD96B2DED35D46106E">
          <a:extLst>
            <a:ext uri="{FF2B5EF4-FFF2-40B4-BE49-F238E27FC236}">
              <a16:creationId xmlns:a16="http://schemas.microsoft.com/office/drawing/2014/main" xmlns="" id="{56A64884-8784-434A-A6BF-ED20FD2C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2093802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200" name="06068041B3BF1EDD96B2DED35D46306E">
          <a:extLst>
            <a:ext uri="{FF2B5EF4-FFF2-40B4-BE49-F238E27FC236}">
              <a16:creationId xmlns:a16="http://schemas.microsoft.com/office/drawing/2014/main" xmlns="" id="{8EE31379-C7DD-4E09-9A45-3EFDDA93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01" name="06068041B3BF1EDD96B2DED35D46506E">
          <a:extLst>
            <a:ext uri="{FF2B5EF4-FFF2-40B4-BE49-F238E27FC236}">
              <a16:creationId xmlns:a16="http://schemas.microsoft.com/office/drawing/2014/main" xmlns="" id="{AE4A859B-9700-483F-9FAE-5DEFE7C4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02" name="06068041B3BF1EDD96B2DED35D46706E">
          <a:extLst>
            <a:ext uri="{FF2B5EF4-FFF2-40B4-BE49-F238E27FC236}">
              <a16:creationId xmlns:a16="http://schemas.microsoft.com/office/drawing/2014/main" xmlns="" id="{991DB671-A503-4D09-9623-4EAE52E96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486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03" name="06068041B3BF1EDD96B2DED35D46906E">
          <a:extLst>
            <a:ext uri="{FF2B5EF4-FFF2-40B4-BE49-F238E27FC236}">
              <a16:creationId xmlns:a16="http://schemas.microsoft.com/office/drawing/2014/main" xmlns="" id="{C6F8197A-C505-42BC-8B6F-1387BDCFB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204" name="06068041B3BF1EDD96B2DED35D49D06E">
          <a:extLst>
            <a:ext uri="{FF2B5EF4-FFF2-40B4-BE49-F238E27FC236}">
              <a16:creationId xmlns:a16="http://schemas.microsoft.com/office/drawing/2014/main" xmlns="" id="{9911CA0D-1C1F-4286-9B93-9FF5A5A96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205" name="06068041B3BF1EDD96B2DED35D49F06E">
          <a:extLst>
            <a:ext uri="{FF2B5EF4-FFF2-40B4-BE49-F238E27FC236}">
              <a16:creationId xmlns:a16="http://schemas.microsoft.com/office/drawing/2014/main" xmlns="" id="{E5F6E19E-F590-4BCE-BEB0-8E059998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206" name="06068041B3BF1EDD96B2DED35D4A306E">
          <a:extLst>
            <a:ext uri="{FF2B5EF4-FFF2-40B4-BE49-F238E27FC236}">
              <a16:creationId xmlns:a16="http://schemas.microsoft.com/office/drawing/2014/main" xmlns="" id="{F25C7FAB-01FD-40E4-AD88-F20F195BA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207" name="06068041B3BF1EDD96B2DED35D4CF06E">
          <a:extLst>
            <a:ext uri="{FF2B5EF4-FFF2-40B4-BE49-F238E27FC236}">
              <a16:creationId xmlns:a16="http://schemas.microsoft.com/office/drawing/2014/main" xmlns="" id="{157310AC-0E72-44B3-81C1-1362BCA6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48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208" name="06068041B3BF1EDD96B2DED35D4F506E">
          <a:extLst>
            <a:ext uri="{FF2B5EF4-FFF2-40B4-BE49-F238E27FC236}">
              <a16:creationId xmlns:a16="http://schemas.microsoft.com/office/drawing/2014/main" xmlns="" id="{B22898B1-44F7-48DA-86FF-50AB812C2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209" name="06068041B3BF1EDD96B2DED35D4F706E">
          <a:extLst>
            <a:ext uri="{FF2B5EF4-FFF2-40B4-BE49-F238E27FC236}">
              <a16:creationId xmlns:a16="http://schemas.microsoft.com/office/drawing/2014/main" xmlns="" id="{CAD53194-46E4-4B26-B958-CCB570F52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210" name="06068041B3BF1EDD96B2DED35D4F906E">
          <a:extLst>
            <a:ext uri="{FF2B5EF4-FFF2-40B4-BE49-F238E27FC236}">
              <a16:creationId xmlns:a16="http://schemas.microsoft.com/office/drawing/2014/main" xmlns="" id="{343F81F7-C5AC-4F3C-B16F-AC0857CA9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211" name="06068041B3BF1EDD96B2DED35D4FB06E">
          <a:extLst>
            <a:ext uri="{FF2B5EF4-FFF2-40B4-BE49-F238E27FC236}">
              <a16:creationId xmlns:a16="http://schemas.microsoft.com/office/drawing/2014/main" xmlns="" id="{E5D5E23E-4C94-4B1D-8C2F-89F20164F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486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212" name="06068041B3BF1EDD96B2DED35D4FD06E">
          <a:extLst>
            <a:ext uri="{FF2B5EF4-FFF2-40B4-BE49-F238E27FC236}">
              <a16:creationId xmlns:a16="http://schemas.microsoft.com/office/drawing/2014/main" xmlns="" id="{0AAE93AF-2D97-4F73-A870-02F6802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13" name="029894D4CAB71EDD96CF43AC87BE18D8">
          <a:extLst>
            <a:ext uri="{FF2B5EF4-FFF2-40B4-BE49-F238E27FC236}">
              <a16:creationId xmlns:a16="http://schemas.microsoft.com/office/drawing/2014/main" xmlns="" id="{2FECA2DB-47A7-4BC5-8110-BA1CCAEF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14" name="029894D4CAB71EDD96CF43AC87BE38D8">
          <a:extLst>
            <a:ext uri="{FF2B5EF4-FFF2-40B4-BE49-F238E27FC236}">
              <a16:creationId xmlns:a16="http://schemas.microsoft.com/office/drawing/2014/main" xmlns="" id="{1FDA611F-663C-422D-AE08-0F1C3F7F7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15" name="029894D4CAB71EDD96CF43AC87BE78D8">
          <a:extLst>
            <a:ext uri="{FF2B5EF4-FFF2-40B4-BE49-F238E27FC236}">
              <a16:creationId xmlns:a16="http://schemas.microsoft.com/office/drawing/2014/main" xmlns="" id="{4FB0963D-37EA-459F-A358-A72C8EB93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16" name="029894D4CAB71EDD96D0CFA4DB635A4F">
          <a:extLst>
            <a:ext uri="{FF2B5EF4-FFF2-40B4-BE49-F238E27FC236}">
              <a16:creationId xmlns:a16="http://schemas.microsoft.com/office/drawing/2014/main" xmlns="" id="{0ADEDF7A-7953-4F9F-8449-CAA7E1DD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17" name="029894D4CAB71EDD96D0CFA4DB637A4F">
          <a:extLst>
            <a:ext uri="{FF2B5EF4-FFF2-40B4-BE49-F238E27FC236}">
              <a16:creationId xmlns:a16="http://schemas.microsoft.com/office/drawing/2014/main" xmlns="" id="{2B766E46-44A4-4F6C-A14E-72511E40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18" name="029894D4CAB71EDD96D0CFA4DB63BA4F">
          <a:extLst>
            <a:ext uri="{FF2B5EF4-FFF2-40B4-BE49-F238E27FC236}">
              <a16:creationId xmlns:a16="http://schemas.microsoft.com/office/drawing/2014/main" xmlns="" id="{A35FD0E5-1823-45DD-B679-22A707AF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37</xdr:row>
      <xdr:rowOff>16445</xdr:rowOff>
    </xdr:from>
    <xdr:ext cx="142875" cy="142875"/>
    <xdr:pic>
      <xdr:nvPicPr>
        <xdr:cNvPr id="219" name="062B61F6065B1EDD96E7BF60E88EE179">
          <a:extLst>
            <a:ext uri="{FF2B5EF4-FFF2-40B4-BE49-F238E27FC236}">
              <a16:creationId xmlns:a16="http://schemas.microsoft.com/office/drawing/2014/main" xmlns="" id="{098B24AF-5DCF-42A6-B5CC-07510348B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268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37</xdr:row>
      <xdr:rowOff>16445</xdr:rowOff>
    </xdr:from>
    <xdr:ext cx="142875" cy="142875"/>
    <xdr:pic>
      <xdr:nvPicPr>
        <xdr:cNvPr id="220" name="062B61F6065B1EDD96E7BF60E88F0179">
          <a:extLst>
            <a:ext uri="{FF2B5EF4-FFF2-40B4-BE49-F238E27FC236}">
              <a16:creationId xmlns:a16="http://schemas.microsoft.com/office/drawing/2014/main" xmlns="" id="{8D199EF2-BC2A-45D4-B818-3DA35EFC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37</xdr:row>
      <xdr:rowOff>16445</xdr:rowOff>
    </xdr:from>
    <xdr:ext cx="142875" cy="142875"/>
    <xdr:pic>
      <xdr:nvPicPr>
        <xdr:cNvPr id="221" name="062B61F6065B1EDD96E7BF60E88F2179">
          <a:extLst>
            <a:ext uri="{FF2B5EF4-FFF2-40B4-BE49-F238E27FC236}">
              <a16:creationId xmlns:a16="http://schemas.microsoft.com/office/drawing/2014/main" xmlns="" id="{643C484F-63D2-46E0-A9FD-4C16F2B61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37</xdr:row>
      <xdr:rowOff>16445</xdr:rowOff>
    </xdr:from>
    <xdr:ext cx="142875" cy="142875"/>
    <xdr:pic>
      <xdr:nvPicPr>
        <xdr:cNvPr id="222" name="062B61F6065B1EDD96E7BF60E88F4179">
          <a:extLst>
            <a:ext uri="{FF2B5EF4-FFF2-40B4-BE49-F238E27FC236}">
              <a16:creationId xmlns:a16="http://schemas.microsoft.com/office/drawing/2014/main" xmlns="" id="{B5624494-48A6-44F5-A20A-ECCA6F8A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37</xdr:row>
      <xdr:rowOff>16445</xdr:rowOff>
    </xdr:from>
    <xdr:ext cx="142875" cy="142875"/>
    <xdr:pic>
      <xdr:nvPicPr>
        <xdr:cNvPr id="223" name="062B61F6065B1EDD96E7BF60E88F6179">
          <a:extLst>
            <a:ext uri="{FF2B5EF4-FFF2-40B4-BE49-F238E27FC236}">
              <a16:creationId xmlns:a16="http://schemas.microsoft.com/office/drawing/2014/main" xmlns="" id="{D3497F26-73DB-4179-B315-0F56D457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37</xdr:row>
      <xdr:rowOff>16445</xdr:rowOff>
    </xdr:from>
    <xdr:ext cx="142875" cy="142875"/>
    <xdr:pic>
      <xdr:nvPicPr>
        <xdr:cNvPr id="224" name="062B61F6065B1EDD96E7BF60E88F8179">
          <a:extLst>
            <a:ext uri="{FF2B5EF4-FFF2-40B4-BE49-F238E27FC236}">
              <a16:creationId xmlns:a16="http://schemas.microsoft.com/office/drawing/2014/main" xmlns="" id="{9B822A7C-22A7-4E3A-A326-F7DF6AF4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25" name="06AA5DF749D91EDD96FCB05F0804BAB5">
          <a:extLst>
            <a:ext uri="{FF2B5EF4-FFF2-40B4-BE49-F238E27FC236}">
              <a16:creationId xmlns:a16="http://schemas.microsoft.com/office/drawing/2014/main" xmlns="" id="{6C0B34A9-2568-44D0-8FC5-D276C760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1375" y="35668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26" name="06AA5DF749D91EDD9780DEF3CF46FEFF">
          <a:extLst>
            <a:ext uri="{FF2B5EF4-FFF2-40B4-BE49-F238E27FC236}">
              <a16:creationId xmlns:a16="http://schemas.microsoft.com/office/drawing/2014/main" xmlns="" id="{0ADC91C7-07A1-4551-836D-2D3B78BF7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27" name="06AA5DF749D91EDD9780DEF3CF471EFF">
          <a:extLst>
            <a:ext uri="{FF2B5EF4-FFF2-40B4-BE49-F238E27FC236}">
              <a16:creationId xmlns:a16="http://schemas.microsoft.com/office/drawing/2014/main" xmlns="" id="{6DA4C644-B74B-490B-A844-3DCA84F99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28" name="06AA5DF749D91EDD9780DEF3CF473EFF">
          <a:extLst>
            <a:ext uri="{FF2B5EF4-FFF2-40B4-BE49-F238E27FC236}">
              <a16:creationId xmlns:a16="http://schemas.microsoft.com/office/drawing/2014/main" xmlns="" id="{9AB5E32B-4B5C-4920-80C6-1405D3C3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229" name="06AA5DF749D91EDD9780DEF3CF475EFF">
          <a:extLst>
            <a:ext uri="{FF2B5EF4-FFF2-40B4-BE49-F238E27FC236}">
              <a16:creationId xmlns:a16="http://schemas.microsoft.com/office/drawing/2014/main" xmlns="" id="{12F2CA40-F98E-419B-8D7C-78237D1B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230" name="069AC08F24351EDD97CC2A6EE8C36074">
          <a:extLst>
            <a:ext uri="{FF2B5EF4-FFF2-40B4-BE49-F238E27FC236}">
              <a16:creationId xmlns:a16="http://schemas.microsoft.com/office/drawing/2014/main" xmlns="" id="{B35FB7F2-8F97-4CC4-B029-BBD0C792A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231" name="069AC08F24351EDD97CC2A6EE8C38074">
          <a:extLst>
            <a:ext uri="{FF2B5EF4-FFF2-40B4-BE49-F238E27FC236}">
              <a16:creationId xmlns:a16="http://schemas.microsoft.com/office/drawing/2014/main" xmlns="" id="{898DD4C6-72B6-43E6-BB7D-90BAB640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232" name="069AC08F24351EDD97CC2A6EE8C3A074">
          <a:extLst>
            <a:ext uri="{FF2B5EF4-FFF2-40B4-BE49-F238E27FC236}">
              <a16:creationId xmlns:a16="http://schemas.microsoft.com/office/drawing/2014/main" xmlns="" id="{66E747E2-22CF-4D3A-9CD6-88F2225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233" name="069AC08F24351EDD97CC2A6EE8C3C074">
          <a:extLst>
            <a:ext uri="{FF2B5EF4-FFF2-40B4-BE49-F238E27FC236}">
              <a16:creationId xmlns:a16="http://schemas.microsoft.com/office/drawing/2014/main" xmlns="" id="{08F8621F-97D6-4AD8-A377-7A6635400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486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234" name="069AC08F24351EDD97CC2A6EE8C3E074">
          <a:extLst>
            <a:ext uri="{FF2B5EF4-FFF2-40B4-BE49-F238E27FC236}">
              <a16:creationId xmlns:a16="http://schemas.microsoft.com/office/drawing/2014/main" xmlns="" id="{BAAF0089-C56B-413F-876C-C3D84ABB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45</xdr:row>
      <xdr:rowOff>16445</xdr:rowOff>
    </xdr:from>
    <xdr:ext cx="142875" cy="142875"/>
    <xdr:pic>
      <xdr:nvPicPr>
        <xdr:cNvPr id="235" name="069AC08F24351EDD97CC2A6EE8C40074">
          <a:extLst>
            <a:ext uri="{FF2B5EF4-FFF2-40B4-BE49-F238E27FC236}">
              <a16:creationId xmlns:a16="http://schemas.microsoft.com/office/drawing/2014/main" xmlns="" id="{39341CEC-B05C-4A6B-A862-1AB0E81F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268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45</xdr:row>
      <xdr:rowOff>16445</xdr:rowOff>
    </xdr:from>
    <xdr:ext cx="142875" cy="142875"/>
    <xdr:pic>
      <xdr:nvPicPr>
        <xdr:cNvPr id="236" name="069AC08F24351EDD97CC2A6EE8C42074">
          <a:extLst>
            <a:ext uri="{FF2B5EF4-FFF2-40B4-BE49-F238E27FC236}">
              <a16:creationId xmlns:a16="http://schemas.microsoft.com/office/drawing/2014/main" xmlns="" id="{1A112423-A5CF-4F22-B99D-CCBE6C2B0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45</xdr:row>
      <xdr:rowOff>16445</xdr:rowOff>
    </xdr:from>
    <xdr:ext cx="142875" cy="142875"/>
    <xdr:pic>
      <xdr:nvPicPr>
        <xdr:cNvPr id="237" name="069AC08F24351EDD97CC2A6EE8C44074">
          <a:extLst>
            <a:ext uri="{FF2B5EF4-FFF2-40B4-BE49-F238E27FC236}">
              <a16:creationId xmlns:a16="http://schemas.microsoft.com/office/drawing/2014/main" xmlns="" id="{D5459933-7D40-46DA-B915-D721F0DF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45</xdr:row>
      <xdr:rowOff>16445</xdr:rowOff>
    </xdr:from>
    <xdr:ext cx="142875" cy="142875"/>
    <xdr:pic>
      <xdr:nvPicPr>
        <xdr:cNvPr id="238" name="069AC08F24351EDD97CC2A6EE8C46074">
          <a:extLst>
            <a:ext uri="{FF2B5EF4-FFF2-40B4-BE49-F238E27FC236}">
              <a16:creationId xmlns:a16="http://schemas.microsoft.com/office/drawing/2014/main" xmlns="" id="{EBF3FDF5-65C5-45CF-A66F-4E79B0B9F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45</xdr:row>
      <xdr:rowOff>16445</xdr:rowOff>
    </xdr:from>
    <xdr:ext cx="142875" cy="142875"/>
    <xdr:pic>
      <xdr:nvPicPr>
        <xdr:cNvPr id="239" name="069AC08F24351EDD97CC2A6EE8C48074">
          <a:extLst>
            <a:ext uri="{FF2B5EF4-FFF2-40B4-BE49-F238E27FC236}">
              <a16:creationId xmlns:a16="http://schemas.microsoft.com/office/drawing/2014/main" xmlns="" id="{92E286DB-4B7E-4648-ACE3-CA96967BE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45</xdr:row>
      <xdr:rowOff>16445</xdr:rowOff>
    </xdr:from>
    <xdr:ext cx="142875" cy="142875"/>
    <xdr:pic>
      <xdr:nvPicPr>
        <xdr:cNvPr id="240" name="069AC08F24351EDD97CC2A6EE8C4A074">
          <a:extLst>
            <a:ext uri="{FF2B5EF4-FFF2-40B4-BE49-F238E27FC236}">
              <a16:creationId xmlns:a16="http://schemas.microsoft.com/office/drawing/2014/main" xmlns="" id="{1281001D-9289-477F-B39D-7E63DC58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54429</xdr:colOff>
      <xdr:row>28</xdr:row>
      <xdr:rowOff>258535</xdr:rowOff>
    </xdr:from>
    <xdr:ext cx="142875" cy="142875"/>
    <xdr:pic>
      <xdr:nvPicPr>
        <xdr:cNvPr id="241" name="06068041B3BF1EDD96B2DED35D4D706E">
          <a:extLst>
            <a:ext uri="{FF2B5EF4-FFF2-40B4-BE49-F238E27FC236}">
              <a16:creationId xmlns:a16="http://schemas.microsoft.com/office/drawing/2014/main" xmlns="" id="{CDA4AD62-B4ED-4425-97FB-0FB2D524B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63429" y="738958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21</xdr:row>
      <xdr:rowOff>0</xdr:rowOff>
    </xdr:from>
    <xdr:ext cx="142875" cy="142875"/>
    <xdr:pic>
      <xdr:nvPicPr>
        <xdr:cNvPr id="242" name="06068041B3BF1EDD96B2DED35D4A306E">
          <a:extLst>
            <a:ext uri="{FF2B5EF4-FFF2-40B4-BE49-F238E27FC236}">
              <a16:creationId xmlns:a16="http://schemas.microsoft.com/office/drawing/2014/main" xmlns="" id="{7250BF9A-62BA-49BB-A636-C468A944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32200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21</xdr:row>
      <xdr:rowOff>0</xdr:rowOff>
    </xdr:from>
    <xdr:ext cx="142875" cy="142875"/>
    <xdr:pic>
      <xdr:nvPicPr>
        <xdr:cNvPr id="243" name="06068041B3BF1EDD96B2DED35D4A306E">
          <a:extLst>
            <a:ext uri="{FF2B5EF4-FFF2-40B4-BE49-F238E27FC236}">
              <a16:creationId xmlns:a16="http://schemas.microsoft.com/office/drawing/2014/main" xmlns="" id="{B9A356AF-97E8-4922-BCDA-0B34530E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10400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21</xdr:row>
      <xdr:rowOff>0</xdr:rowOff>
    </xdr:from>
    <xdr:ext cx="142875" cy="142875"/>
    <xdr:pic>
      <xdr:nvPicPr>
        <xdr:cNvPr id="244" name="06068041B3BF1EDD96B2DED35D4A306E">
          <a:extLst>
            <a:ext uri="{FF2B5EF4-FFF2-40B4-BE49-F238E27FC236}">
              <a16:creationId xmlns:a16="http://schemas.microsoft.com/office/drawing/2014/main" xmlns="" id="{AD1F5EC8-11C1-45EB-B50A-0FD2FCF2A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09000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245" name="062B61F6065B1EED97E247368D5E31E8">
          <a:extLst>
            <a:ext uri="{FF2B5EF4-FFF2-40B4-BE49-F238E27FC236}">
              <a16:creationId xmlns:a16="http://schemas.microsoft.com/office/drawing/2014/main" xmlns="" id="{5315A24A-FBFD-4033-8C14-C7EA44F1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246" name="062B61F6065B1EED97E247368D5E51E8">
          <a:extLst>
            <a:ext uri="{FF2B5EF4-FFF2-40B4-BE49-F238E27FC236}">
              <a16:creationId xmlns:a16="http://schemas.microsoft.com/office/drawing/2014/main" xmlns="" id="{C5C520C9-CE60-4F91-A06F-BA9848FFF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247" name="062B61F6065B1EED97E247368D5E71E8">
          <a:extLst>
            <a:ext uri="{FF2B5EF4-FFF2-40B4-BE49-F238E27FC236}">
              <a16:creationId xmlns:a16="http://schemas.microsoft.com/office/drawing/2014/main" xmlns="" id="{2A38943D-6A90-458C-9C08-85109F0C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50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248" name="062B61F6065B1EED97E247368D5EB1E8">
          <a:extLst>
            <a:ext uri="{FF2B5EF4-FFF2-40B4-BE49-F238E27FC236}">
              <a16:creationId xmlns:a16="http://schemas.microsoft.com/office/drawing/2014/main" xmlns="" id="{279A594B-84B4-4AD2-B1FC-FE3FAC957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249" name="062B61F6065B1EED97E247368D5ED1E8">
          <a:extLst>
            <a:ext uri="{FF2B5EF4-FFF2-40B4-BE49-F238E27FC236}">
              <a16:creationId xmlns:a16="http://schemas.microsoft.com/office/drawing/2014/main" xmlns="" id="{B27F0534-5240-460E-BF27-16D0CD146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26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250" name="062B61F6065B1EED97E247368D5EF1E8">
          <a:extLst>
            <a:ext uri="{FF2B5EF4-FFF2-40B4-BE49-F238E27FC236}">
              <a16:creationId xmlns:a16="http://schemas.microsoft.com/office/drawing/2014/main" xmlns="" id="{27F6DE77-CD51-4E6A-9446-A9925EF2A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25</xdr:row>
      <xdr:rowOff>16445</xdr:rowOff>
    </xdr:from>
    <xdr:ext cx="142875" cy="142875"/>
    <xdr:pic>
      <xdr:nvPicPr>
        <xdr:cNvPr id="251" name="062B61F6065B1EED97E247368D5F11E8">
          <a:extLst>
            <a:ext uri="{FF2B5EF4-FFF2-40B4-BE49-F238E27FC236}">
              <a16:creationId xmlns:a16="http://schemas.microsoft.com/office/drawing/2014/main" xmlns="" id="{8227FBE8-FF8B-496E-81F5-E5E4280D6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25</xdr:row>
      <xdr:rowOff>16445</xdr:rowOff>
    </xdr:from>
    <xdr:ext cx="142875" cy="142875"/>
    <xdr:pic>
      <xdr:nvPicPr>
        <xdr:cNvPr id="252" name="062B61F6065B1EED97E247368D5F31E8">
          <a:extLst>
            <a:ext uri="{FF2B5EF4-FFF2-40B4-BE49-F238E27FC236}">
              <a16:creationId xmlns:a16="http://schemas.microsoft.com/office/drawing/2014/main" xmlns="" id="{70B9A823-ABE1-4731-A37B-4F8EB75F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25</xdr:row>
      <xdr:rowOff>16445</xdr:rowOff>
    </xdr:from>
    <xdr:ext cx="142875" cy="142875"/>
    <xdr:pic>
      <xdr:nvPicPr>
        <xdr:cNvPr id="253" name="062B61F6065B1EED97E247368D5F51E8">
          <a:extLst>
            <a:ext uri="{FF2B5EF4-FFF2-40B4-BE49-F238E27FC236}">
              <a16:creationId xmlns:a16="http://schemas.microsoft.com/office/drawing/2014/main" xmlns="" id="{DDA81BF1-ADA3-4094-97B4-09066A2C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25</xdr:row>
      <xdr:rowOff>16445</xdr:rowOff>
    </xdr:from>
    <xdr:ext cx="142875" cy="142875"/>
    <xdr:pic>
      <xdr:nvPicPr>
        <xdr:cNvPr id="254" name="062B61F6065B1EED97E247368D5F71E8">
          <a:extLst>
            <a:ext uri="{FF2B5EF4-FFF2-40B4-BE49-F238E27FC236}">
              <a16:creationId xmlns:a16="http://schemas.microsoft.com/office/drawing/2014/main" xmlns="" id="{7BBE988D-9A98-4B0F-BFAD-5C4DFC10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0</xdr:rowOff>
    </xdr:from>
    <xdr:ext cx="142875" cy="142875"/>
    <xdr:pic>
      <xdr:nvPicPr>
        <xdr:cNvPr id="255" name="06068041B3BF1EDD96B2DED35D49D06E">
          <a:extLst>
            <a:ext uri="{FF2B5EF4-FFF2-40B4-BE49-F238E27FC236}">
              <a16:creationId xmlns:a16="http://schemas.microsoft.com/office/drawing/2014/main" xmlns="" id="{2F4DB330-5A7F-4C71-84D1-0E6C9946A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17</xdr:row>
      <xdr:rowOff>0</xdr:rowOff>
    </xdr:from>
    <xdr:ext cx="142875" cy="142875"/>
    <xdr:pic>
      <xdr:nvPicPr>
        <xdr:cNvPr id="256" name="06AA5DF749D91EDD96FCB05F0804FAB5">
          <a:extLst>
            <a:ext uri="{FF2B5EF4-FFF2-40B4-BE49-F238E27FC236}">
              <a16:creationId xmlns:a16="http://schemas.microsoft.com/office/drawing/2014/main" xmlns="" id="{209FBD46-9D04-4ABC-A083-F0904F6A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419735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17</xdr:row>
      <xdr:rowOff>0</xdr:rowOff>
    </xdr:from>
    <xdr:ext cx="142875" cy="142875"/>
    <xdr:pic>
      <xdr:nvPicPr>
        <xdr:cNvPr id="257" name="06AA5DF749D91EDD96FCB05F0804FAB5">
          <a:extLst>
            <a:ext uri="{FF2B5EF4-FFF2-40B4-BE49-F238E27FC236}">
              <a16:creationId xmlns:a16="http://schemas.microsoft.com/office/drawing/2014/main" xmlns="" id="{D85D6CD6-23AA-44F6-A5C4-F687389C1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4197350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43543</xdr:colOff>
      <xdr:row>16</xdr:row>
      <xdr:rowOff>239484</xdr:rowOff>
    </xdr:from>
    <xdr:ext cx="142875" cy="142875"/>
    <xdr:pic>
      <xdr:nvPicPr>
        <xdr:cNvPr id="258" name="06AA5DF749D91EDD9780DEF3CF491EFF">
          <a:extLst>
            <a:ext uri="{FF2B5EF4-FFF2-40B4-BE49-F238E27FC236}">
              <a16:creationId xmlns:a16="http://schemas.microsoft.com/office/drawing/2014/main" xmlns="" id="{8692E60E-FDAE-4372-B461-99CCBDCD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053943" y="4170134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13</xdr:row>
      <xdr:rowOff>0</xdr:rowOff>
    </xdr:from>
    <xdr:ext cx="142875" cy="142875"/>
    <xdr:pic>
      <xdr:nvPicPr>
        <xdr:cNvPr id="259" name="06068041B3BF1EDD96B2DED35D46D06E">
          <a:extLst>
            <a:ext uri="{FF2B5EF4-FFF2-40B4-BE49-F238E27FC236}">
              <a16:creationId xmlns:a16="http://schemas.microsoft.com/office/drawing/2014/main" xmlns="" id="{17EDF2A6-40FD-4B5D-B3BE-57B2804D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09000" y="3130550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260" name="06EDDF010C0B1EED9894F946D89F4353">
          <a:extLst>
            <a:ext uri="{FF2B5EF4-FFF2-40B4-BE49-F238E27FC236}">
              <a16:creationId xmlns:a16="http://schemas.microsoft.com/office/drawing/2014/main" xmlns="" id="{30D632D8-62C2-4FA2-AFED-E6327A3E4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525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17</xdr:row>
      <xdr:rowOff>16445</xdr:rowOff>
    </xdr:from>
    <xdr:ext cx="142875" cy="142875"/>
    <xdr:pic>
      <xdr:nvPicPr>
        <xdr:cNvPr id="261" name="06EDDF010C0B1EED9894F946D89F6353">
          <a:extLst>
            <a:ext uri="{FF2B5EF4-FFF2-40B4-BE49-F238E27FC236}">
              <a16:creationId xmlns:a16="http://schemas.microsoft.com/office/drawing/2014/main" xmlns="" id="{900C1080-C02D-411D-BD8F-5CD8E4B73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0076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262" name="06EDDF010C0B1EED98983C359A8A6669">
          <a:extLst>
            <a:ext uri="{FF2B5EF4-FFF2-40B4-BE49-F238E27FC236}">
              <a16:creationId xmlns:a16="http://schemas.microsoft.com/office/drawing/2014/main" xmlns="" id="{2C7E1425-9D91-44D5-AF41-EB871D3E5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48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13</xdr:row>
      <xdr:rowOff>0</xdr:rowOff>
    </xdr:from>
    <xdr:ext cx="142875" cy="142875"/>
    <xdr:pic>
      <xdr:nvPicPr>
        <xdr:cNvPr id="263" name="06068041B3BF1EDD96B2DED35D46D06E">
          <a:extLst>
            <a:ext uri="{FF2B5EF4-FFF2-40B4-BE49-F238E27FC236}">
              <a16:creationId xmlns:a16="http://schemas.microsoft.com/office/drawing/2014/main" xmlns="" id="{E55611B2-E023-4AD7-9997-58745D53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313055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13</xdr:row>
      <xdr:rowOff>0</xdr:rowOff>
    </xdr:from>
    <xdr:ext cx="142875" cy="142875"/>
    <xdr:pic>
      <xdr:nvPicPr>
        <xdr:cNvPr id="264" name="06068041B3BF1EDD96B2DED35D46D06E">
          <a:extLst>
            <a:ext uri="{FF2B5EF4-FFF2-40B4-BE49-F238E27FC236}">
              <a16:creationId xmlns:a16="http://schemas.microsoft.com/office/drawing/2014/main" xmlns="" id="{223F0F10-5F05-4169-BD99-E1A6EFB1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313055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13</xdr:row>
      <xdr:rowOff>0</xdr:rowOff>
    </xdr:from>
    <xdr:ext cx="142875" cy="142875"/>
    <xdr:pic>
      <xdr:nvPicPr>
        <xdr:cNvPr id="265" name="06068041B3BF1EDD96B2DED35D46D06E">
          <a:extLst>
            <a:ext uri="{FF2B5EF4-FFF2-40B4-BE49-F238E27FC236}">
              <a16:creationId xmlns:a16="http://schemas.microsoft.com/office/drawing/2014/main" xmlns="" id="{577095EA-314B-4B79-BC3C-62305CC3D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31305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266" name="023855B57F7B1EDD98AD699391344D49">
          <a:extLst>
            <a:ext uri="{FF2B5EF4-FFF2-40B4-BE49-F238E27FC236}">
              <a16:creationId xmlns:a16="http://schemas.microsoft.com/office/drawing/2014/main" xmlns="" id="{EE27A58D-3E00-4051-BD5D-C8A8A3976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267" name="023855B57F7B1EDD98AD699391346D49">
          <a:extLst>
            <a:ext uri="{FF2B5EF4-FFF2-40B4-BE49-F238E27FC236}">
              <a16:creationId xmlns:a16="http://schemas.microsoft.com/office/drawing/2014/main" xmlns="" id="{8603A360-4C98-42F3-B7DF-124298C2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268" name="06068041B3BF1EDD96B2DED35D4CF06E">
          <a:extLst>
            <a:ext uri="{FF2B5EF4-FFF2-40B4-BE49-F238E27FC236}">
              <a16:creationId xmlns:a16="http://schemas.microsoft.com/office/drawing/2014/main" xmlns="" id="{E485F3D7-CAAE-4D44-9ABE-96C5CC6C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269" name="06068041B3BF1EDD96B2DED35D4FF06E">
          <a:extLst>
            <a:ext uri="{FF2B5EF4-FFF2-40B4-BE49-F238E27FC236}">
              <a16:creationId xmlns:a16="http://schemas.microsoft.com/office/drawing/2014/main" xmlns="" id="{002E767E-D223-41A2-8D53-DB74E6397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70" name="06068041B3BF1EDD96B2DED35D4A906E">
          <a:extLst>
            <a:ext uri="{FF2B5EF4-FFF2-40B4-BE49-F238E27FC236}">
              <a16:creationId xmlns:a16="http://schemas.microsoft.com/office/drawing/2014/main" xmlns="" id="{08386ECB-9A59-45AA-926A-7554365B5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71" name="06068041B3BF1EDD96B2DED35D4AB06E">
          <a:extLst>
            <a:ext uri="{FF2B5EF4-FFF2-40B4-BE49-F238E27FC236}">
              <a16:creationId xmlns:a16="http://schemas.microsoft.com/office/drawing/2014/main" xmlns="" id="{4C7E059D-BA4C-4973-8036-FF5DBC4D0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72" name="06068041B3BF1EDD96B2DED35D4AD06E">
          <a:extLst>
            <a:ext uri="{FF2B5EF4-FFF2-40B4-BE49-F238E27FC236}">
              <a16:creationId xmlns:a16="http://schemas.microsoft.com/office/drawing/2014/main" xmlns="" id="{89E705AD-E151-4E63-9077-9BC104E63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273" name="06068041B3BF1EDD96B2DED35D4AF06E">
          <a:extLst>
            <a:ext uri="{FF2B5EF4-FFF2-40B4-BE49-F238E27FC236}">
              <a16:creationId xmlns:a16="http://schemas.microsoft.com/office/drawing/2014/main" xmlns="" id="{2AC37BCF-5AF2-4148-BDA4-496B891A6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274" name="06068041B3BF1EDD96B2DED35D4D706E">
          <a:extLst>
            <a:ext uri="{FF2B5EF4-FFF2-40B4-BE49-F238E27FC236}">
              <a16:creationId xmlns:a16="http://schemas.microsoft.com/office/drawing/2014/main" xmlns="" id="{92D5A417-BF45-4154-BFFF-6F40EA03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275" name="06068041B3BF1EDD96B2DED35D4D906E">
          <a:extLst>
            <a:ext uri="{FF2B5EF4-FFF2-40B4-BE49-F238E27FC236}">
              <a16:creationId xmlns:a16="http://schemas.microsoft.com/office/drawing/2014/main" xmlns="" id="{8C9E10A8-E0F0-457C-A56A-4482CCAA4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276" name="06068041B3BF1EDD96B2DED35D4DB06E">
          <a:extLst>
            <a:ext uri="{FF2B5EF4-FFF2-40B4-BE49-F238E27FC236}">
              <a16:creationId xmlns:a16="http://schemas.microsoft.com/office/drawing/2014/main" xmlns="" id="{94524BEE-FBFA-4D8C-A206-77C300142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277" name="06068041B3BF1EDD96B2DED35D4DD06E">
          <a:extLst>
            <a:ext uri="{FF2B5EF4-FFF2-40B4-BE49-F238E27FC236}">
              <a16:creationId xmlns:a16="http://schemas.microsoft.com/office/drawing/2014/main" xmlns="" id="{A63ED78D-5F50-41CE-B2BB-1574A904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278" name="06068041B3BF1EDD96B2DED35D50106E">
          <a:extLst>
            <a:ext uri="{FF2B5EF4-FFF2-40B4-BE49-F238E27FC236}">
              <a16:creationId xmlns:a16="http://schemas.microsoft.com/office/drawing/2014/main" xmlns="" id="{479123B0-1368-4F9F-8D2A-70C98D07D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279" name="06068041B3BF1EDD96B2DED35D50306E">
          <a:extLst>
            <a:ext uri="{FF2B5EF4-FFF2-40B4-BE49-F238E27FC236}">
              <a16:creationId xmlns:a16="http://schemas.microsoft.com/office/drawing/2014/main" xmlns="" id="{87FA0C5F-76E2-4337-BDF5-5BB356A55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280" name="06068041B3BF1EDD96B2DED35D50506E">
          <a:extLst>
            <a:ext uri="{FF2B5EF4-FFF2-40B4-BE49-F238E27FC236}">
              <a16:creationId xmlns:a16="http://schemas.microsoft.com/office/drawing/2014/main" xmlns="" id="{851AAC44-68F7-44C7-9C3D-4A3BF180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281" name="06068041B3BF1EDD96B2DED35D50706E">
          <a:extLst>
            <a:ext uri="{FF2B5EF4-FFF2-40B4-BE49-F238E27FC236}">
              <a16:creationId xmlns:a16="http://schemas.microsoft.com/office/drawing/2014/main" xmlns="" id="{0B3D0910-BDB0-4738-9F84-539AEA2A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282" name="06068041B3BF1EDD96B2DED35D50906E">
          <a:extLst>
            <a:ext uri="{FF2B5EF4-FFF2-40B4-BE49-F238E27FC236}">
              <a16:creationId xmlns:a16="http://schemas.microsoft.com/office/drawing/2014/main" xmlns="" id="{A40DB4B0-36FA-496E-A39C-F6E005D8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283" name="06068041B3BF1EDD96B2DED35D49D06E">
          <a:extLst>
            <a:ext uri="{FF2B5EF4-FFF2-40B4-BE49-F238E27FC236}">
              <a16:creationId xmlns:a16="http://schemas.microsoft.com/office/drawing/2014/main" xmlns="" id="{C89F4A2D-7A06-494D-A6C5-E06309B58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284" name="06068041B3BF1EDD96B2DED35D49F06E">
          <a:extLst>
            <a:ext uri="{FF2B5EF4-FFF2-40B4-BE49-F238E27FC236}">
              <a16:creationId xmlns:a16="http://schemas.microsoft.com/office/drawing/2014/main" xmlns="" id="{2B9B71D3-5407-4A9A-9BA1-C86C2F634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285" name="06068041B3BF1EDD96B2DED35D4A306E">
          <a:extLst>
            <a:ext uri="{FF2B5EF4-FFF2-40B4-BE49-F238E27FC236}">
              <a16:creationId xmlns:a16="http://schemas.microsoft.com/office/drawing/2014/main" xmlns="" id="{129EA2C6-1841-4776-8F85-3B04121D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286" name="06068041B3BF1EDD96B2DED35D4E706E">
          <a:extLst>
            <a:ext uri="{FF2B5EF4-FFF2-40B4-BE49-F238E27FC236}">
              <a16:creationId xmlns:a16="http://schemas.microsoft.com/office/drawing/2014/main" xmlns="" id="{EE3919E1-1728-4DE8-8B18-EA32CC3D3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287" name="06068041B3BF1EDD96B2DED35D4F506E">
          <a:extLst>
            <a:ext uri="{FF2B5EF4-FFF2-40B4-BE49-F238E27FC236}">
              <a16:creationId xmlns:a16="http://schemas.microsoft.com/office/drawing/2014/main" xmlns="" id="{0A45E755-C19E-45CF-A00E-60AEE539E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288" name="06068041B3BF1EDD96B2DED35D4F706E">
          <a:extLst>
            <a:ext uri="{FF2B5EF4-FFF2-40B4-BE49-F238E27FC236}">
              <a16:creationId xmlns:a16="http://schemas.microsoft.com/office/drawing/2014/main" xmlns="" id="{81307730-0FE0-435F-8EC7-767D6031D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289" name="06068041B3BF1EDD96B2DED35D4F906E">
          <a:extLst>
            <a:ext uri="{FF2B5EF4-FFF2-40B4-BE49-F238E27FC236}">
              <a16:creationId xmlns:a16="http://schemas.microsoft.com/office/drawing/2014/main" xmlns="" id="{728F184E-6D50-4974-A2F5-19D19971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290" name="06068041B3BF1EDD96B2DED35D4FB06E">
          <a:extLst>
            <a:ext uri="{FF2B5EF4-FFF2-40B4-BE49-F238E27FC236}">
              <a16:creationId xmlns:a16="http://schemas.microsoft.com/office/drawing/2014/main" xmlns="" id="{876B7E83-9A79-40A5-8E47-5B701DD7C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291" name="06068041B3BF1EDD96B2DED35D4FD06E">
          <a:extLst>
            <a:ext uri="{FF2B5EF4-FFF2-40B4-BE49-F238E27FC236}">
              <a16:creationId xmlns:a16="http://schemas.microsoft.com/office/drawing/2014/main" xmlns="" id="{AB9B4500-7489-488B-B3CF-6B6137D8F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292" name="062B61F6065B1EDD96E7BF60E88EE179">
          <a:extLst>
            <a:ext uri="{FF2B5EF4-FFF2-40B4-BE49-F238E27FC236}">
              <a16:creationId xmlns:a16="http://schemas.microsoft.com/office/drawing/2014/main" xmlns="" id="{251336D9-97F6-474E-B0F3-EA35949C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293" name="062B61F6065B1EDD96E7BF60E88F0179">
          <a:extLst>
            <a:ext uri="{FF2B5EF4-FFF2-40B4-BE49-F238E27FC236}">
              <a16:creationId xmlns:a16="http://schemas.microsoft.com/office/drawing/2014/main" xmlns="" id="{3A32EF67-C52E-4B39-A98B-E95FC57B6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294" name="062B61F6065B1EDD96E7BF60E88F2179">
          <a:extLst>
            <a:ext uri="{FF2B5EF4-FFF2-40B4-BE49-F238E27FC236}">
              <a16:creationId xmlns:a16="http://schemas.microsoft.com/office/drawing/2014/main" xmlns="" id="{D9208D39-AC90-4B80-8C8E-7ADBF1C84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295" name="062B61F6065B1EDD96E7BF60E88F4179">
          <a:extLst>
            <a:ext uri="{FF2B5EF4-FFF2-40B4-BE49-F238E27FC236}">
              <a16:creationId xmlns:a16="http://schemas.microsoft.com/office/drawing/2014/main" xmlns="" id="{90B3F1FA-F0EA-49BB-B898-FD0EA62B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296" name="062B61F6065B1EDD96E7BF60E88F6179">
          <a:extLst>
            <a:ext uri="{FF2B5EF4-FFF2-40B4-BE49-F238E27FC236}">
              <a16:creationId xmlns:a16="http://schemas.microsoft.com/office/drawing/2014/main" xmlns="" id="{A6B41A75-F188-4B2A-89EE-4D10E3B32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297" name="062B61F6065B1EDD96E7BF60E88F8179">
          <a:extLst>
            <a:ext uri="{FF2B5EF4-FFF2-40B4-BE49-F238E27FC236}">
              <a16:creationId xmlns:a16="http://schemas.microsoft.com/office/drawing/2014/main" xmlns="" id="{10ECC6A6-9EE7-4993-BDD2-2BE9B42D9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298" name="069AC08F24351EDD97CC2A6EE8C36074">
          <a:extLst>
            <a:ext uri="{FF2B5EF4-FFF2-40B4-BE49-F238E27FC236}">
              <a16:creationId xmlns:a16="http://schemas.microsoft.com/office/drawing/2014/main" xmlns="" id="{CE61DEB5-FEEB-4DA6-86E1-6C91AD16F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299" name="069AC08F24351EDD97CC2A6EE8C38074">
          <a:extLst>
            <a:ext uri="{FF2B5EF4-FFF2-40B4-BE49-F238E27FC236}">
              <a16:creationId xmlns:a16="http://schemas.microsoft.com/office/drawing/2014/main" xmlns="" id="{691A7D05-4621-4761-93FA-DDD657F91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300" name="069AC08F24351EDD97CC2A6EE8C3A074">
          <a:extLst>
            <a:ext uri="{FF2B5EF4-FFF2-40B4-BE49-F238E27FC236}">
              <a16:creationId xmlns:a16="http://schemas.microsoft.com/office/drawing/2014/main" xmlns="" id="{8253A4B7-A5FE-4A8F-A369-7F897FC40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301" name="069AC08F24351EDD97CC2A6EE8C3C074">
          <a:extLst>
            <a:ext uri="{FF2B5EF4-FFF2-40B4-BE49-F238E27FC236}">
              <a16:creationId xmlns:a16="http://schemas.microsoft.com/office/drawing/2014/main" xmlns="" id="{87EAA2F0-FAE5-44BF-92BD-71381F4A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302" name="069AC08F24351EDD97CC2A6EE8C3E074">
          <a:extLst>
            <a:ext uri="{FF2B5EF4-FFF2-40B4-BE49-F238E27FC236}">
              <a16:creationId xmlns:a16="http://schemas.microsoft.com/office/drawing/2014/main" xmlns="" id="{9582FDCB-6B01-44E6-A430-6C2C651B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303" name="069AC08F24351EDD97CC2A6EE8C40074">
          <a:extLst>
            <a:ext uri="{FF2B5EF4-FFF2-40B4-BE49-F238E27FC236}">
              <a16:creationId xmlns:a16="http://schemas.microsoft.com/office/drawing/2014/main" xmlns="" id="{2979FCF1-9C6B-44E6-9226-9BCA3646E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304" name="069AC08F24351EDD97CC2A6EE8C42074">
          <a:extLst>
            <a:ext uri="{FF2B5EF4-FFF2-40B4-BE49-F238E27FC236}">
              <a16:creationId xmlns:a16="http://schemas.microsoft.com/office/drawing/2014/main" xmlns="" id="{A682E1BB-2B69-4E8E-B76B-E206FBD4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305" name="069AC08F24351EDD97CC2A6EE8C44074">
          <a:extLst>
            <a:ext uri="{FF2B5EF4-FFF2-40B4-BE49-F238E27FC236}">
              <a16:creationId xmlns:a16="http://schemas.microsoft.com/office/drawing/2014/main" xmlns="" id="{2AE6C96E-CD01-4814-A4D4-AFBE5147C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06" name="069AC08F24351EDD97CC2A6EE8C46074">
          <a:extLst>
            <a:ext uri="{FF2B5EF4-FFF2-40B4-BE49-F238E27FC236}">
              <a16:creationId xmlns:a16="http://schemas.microsoft.com/office/drawing/2014/main" xmlns="" id="{451B301B-086A-4C83-ABF9-6FFA452B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07" name="069AC08F24351EDD97CC2A6EE8C48074">
          <a:extLst>
            <a:ext uri="{FF2B5EF4-FFF2-40B4-BE49-F238E27FC236}">
              <a16:creationId xmlns:a16="http://schemas.microsoft.com/office/drawing/2014/main" xmlns="" id="{9D29ED42-C4B4-4BE1-9A39-FA9C7E392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08" name="069AC08F24351EDD97CC2A6EE8C4A074">
          <a:extLst>
            <a:ext uri="{FF2B5EF4-FFF2-40B4-BE49-F238E27FC236}">
              <a16:creationId xmlns:a16="http://schemas.microsoft.com/office/drawing/2014/main" xmlns="" id="{4C866401-1488-4157-A237-45D10217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24</xdr:row>
      <xdr:rowOff>258535</xdr:rowOff>
    </xdr:from>
    <xdr:ext cx="142875" cy="142875"/>
    <xdr:pic>
      <xdr:nvPicPr>
        <xdr:cNvPr id="309" name="06068041B3BF1EDD96B2DED35D4D706E">
          <a:extLst>
            <a:ext uri="{FF2B5EF4-FFF2-40B4-BE49-F238E27FC236}">
              <a16:creationId xmlns:a16="http://schemas.microsoft.com/office/drawing/2014/main" xmlns="" id="{F4E968FA-9DE5-45A8-87CB-E1DB90289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74929" y="632913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17</xdr:row>
      <xdr:rowOff>0</xdr:rowOff>
    </xdr:from>
    <xdr:ext cx="142875" cy="142875"/>
    <xdr:pic>
      <xdr:nvPicPr>
        <xdr:cNvPr id="310" name="06068041B3BF1EDD96B2DED35D4A306E">
          <a:extLst>
            <a:ext uri="{FF2B5EF4-FFF2-40B4-BE49-F238E27FC236}">
              <a16:creationId xmlns:a16="http://schemas.microsoft.com/office/drawing/2014/main" xmlns="" id="{3DDE408D-D511-4CC5-8B75-0391791F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24650" y="4203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17</xdr:row>
      <xdr:rowOff>0</xdr:rowOff>
    </xdr:from>
    <xdr:ext cx="142875" cy="142875"/>
    <xdr:pic>
      <xdr:nvPicPr>
        <xdr:cNvPr id="311" name="06068041B3BF1EDD96B2DED35D4A306E">
          <a:extLst>
            <a:ext uri="{FF2B5EF4-FFF2-40B4-BE49-F238E27FC236}">
              <a16:creationId xmlns:a16="http://schemas.microsoft.com/office/drawing/2014/main" xmlns="" id="{0C90B3C5-22FE-4EC9-BD09-42157646D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5550" y="4203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312" name="062B61F6065B1EED97E247368D5E31E8">
          <a:extLst>
            <a:ext uri="{FF2B5EF4-FFF2-40B4-BE49-F238E27FC236}">
              <a16:creationId xmlns:a16="http://schemas.microsoft.com/office/drawing/2014/main" xmlns="" id="{E442EB97-2BF4-46A3-9984-8106CD7FE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313" name="062B61F6065B1EED97E247368D5E51E8">
          <a:extLst>
            <a:ext uri="{FF2B5EF4-FFF2-40B4-BE49-F238E27FC236}">
              <a16:creationId xmlns:a16="http://schemas.microsoft.com/office/drawing/2014/main" xmlns="" id="{7ED6CBC8-14DF-42D0-898B-F765E1277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314" name="062B61F6065B1EED97E247368D5E71E8">
          <a:extLst>
            <a:ext uri="{FF2B5EF4-FFF2-40B4-BE49-F238E27FC236}">
              <a16:creationId xmlns:a16="http://schemas.microsoft.com/office/drawing/2014/main" xmlns="" id="{92E261BA-A104-4434-AE77-4B53158BA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315" name="062B61F6065B1EED97E247368D5EB1E8">
          <a:extLst>
            <a:ext uri="{FF2B5EF4-FFF2-40B4-BE49-F238E27FC236}">
              <a16:creationId xmlns:a16="http://schemas.microsoft.com/office/drawing/2014/main" xmlns="" id="{2A9D596F-221A-4C45-8B82-DC65D39E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316" name="062B61F6065B1EED97E247368D5ED1E8">
          <a:extLst>
            <a:ext uri="{FF2B5EF4-FFF2-40B4-BE49-F238E27FC236}">
              <a16:creationId xmlns:a16="http://schemas.microsoft.com/office/drawing/2014/main" xmlns="" id="{FD518D3B-5A9B-4757-BADF-625E4BCB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317" name="062B61F6065B1EED97E247368D5EF1E8">
          <a:extLst>
            <a:ext uri="{FF2B5EF4-FFF2-40B4-BE49-F238E27FC236}">
              <a16:creationId xmlns:a16="http://schemas.microsoft.com/office/drawing/2014/main" xmlns="" id="{2CAF4CC5-3450-4120-9418-61EFABC13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318" name="062B61F6065B1EED97E247368D5F11E8">
          <a:extLst>
            <a:ext uri="{FF2B5EF4-FFF2-40B4-BE49-F238E27FC236}">
              <a16:creationId xmlns:a16="http://schemas.microsoft.com/office/drawing/2014/main" xmlns="" id="{1945F7E7-66AD-471C-8379-170F2D857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319" name="062B61F6065B1EED97E247368D5F31E8">
          <a:extLst>
            <a:ext uri="{FF2B5EF4-FFF2-40B4-BE49-F238E27FC236}">
              <a16:creationId xmlns:a16="http://schemas.microsoft.com/office/drawing/2014/main" xmlns="" id="{CDA9623B-412E-4861-8D8B-5C7CAF99B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320" name="062B61F6065B1EED97E247368D5F51E8">
          <a:extLst>
            <a:ext uri="{FF2B5EF4-FFF2-40B4-BE49-F238E27FC236}">
              <a16:creationId xmlns:a16="http://schemas.microsoft.com/office/drawing/2014/main" xmlns="" id="{2198414C-0BC8-4EF1-BA1C-7414B4341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321" name="062B61F6065B1EED97E247368D5F71E8">
          <a:extLst>
            <a:ext uri="{FF2B5EF4-FFF2-40B4-BE49-F238E27FC236}">
              <a16:creationId xmlns:a16="http://schemas.microsoft.com/office/drawing/2014/main" xmlns="" id="{595B6FBA-B582-4FAB-B32C-1F4034D7F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0</xdr:rowOff>
    </xdr:from>
    <xdr:ext cx="142875" cy="142875"/>
    <xdr:pic>
      <xdr:nvPicPr>
        <xdr:cNvPr id="322" name="06068041B3BF1EDD96B2DED35D49D06E">
          <a:extLst>
            <a:ext uri="{FF2B5EF4-FFF2-40B4-BE49-F238E27FC236}">
              <a16:creationId xmlns:a16="http://schemas.microsoft.com/office/drawing/2014/main" xmlns="" id="{00F81771-5B56-4382-9E89-6FA76FC17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03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54428</xdr:colOff>
      <xdr:row>13</xdr:row>
      <xdr:rowOff>40821</xdr:rowOff>
    </xdr:from>
    <xdr:ext cx="142875" cy="142875"/>
    <xdr:pic>
      <xdr:nvPicPr>
        <xdr:cNvPr id="323" name="06AA5DF749D91EDD96FCB05F0804FAB5">
          <a:extLst>
            <a:ext uri="{FF2B5EF4-FFF2-40B4-BE49-F238E27FC236}">
              <a16:creationId xmlns:a16="http://schemas.microsoft.com/office/drawing/2014/main" xmlns="" id="{0BEA286D-AFD8-42C9-A36F-B11E3531B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89778" y="3177721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13</xdr:row>
      <xdr:rowOff>0</xdr:rowOff>
    </xdr:from>
    <xdr:ext cx="142875" cy="142875"/>
    <xdr:pic>
      <xdr:nvPicPr>
        <xdr:cNvPr id="324" name="06AA5DF749D91EDD9780DEF3CF491EFF">
          <a:extLst>
            <a:ext uri="{FF2B5EF4-FFF2-40B4-BE49-F238E27FC236}">
              <a16:creationId xmlns:a16="http://schemas.microsoft.com/office/drawing/2014/main" xmlns="" id="{E4BFFCB0-2C5B-4003-824B-310F5B365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555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0</xdr:rowOff>
    </xdr:from>
    <xdr:ext cx="142875" cy="142875"/>
    <xdr:pic>
      <xdr:nvPicPr>
        <xdr:cNvPr id="325" name="06068041B3BF1EDD96B2DED35D46D06E">
          <a:extLst>
            <a:ext uri="{FF2B5EF4-FFF2-40B4-BE49-F238E27FC236}">
              <a16:creationId xmlns:a16="http://schemas.microsoft.com/office/drawing/2014/main" xmlns="" id="{A3695523-EED2-4A5E-A615-E31BB2F8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2050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26" name="06EDDF010C0B1EED9894F946D89F4353">
          <a:extLst>
            <a:ext uri="{FF2B5EF4-FFF2-40B4-BE49-F238E27FC236}">
              <a16:creationId xmlns:a16="http://schemas.microsoft.com/office/drawing/2014/main" xmlns="" id="{D0C74AF5-40A7-4657-A406-6DD386A4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27" name="06EDDF010C0B1EED9894F946D89F6353">
          <a:extLst>
            <a:ext uri="{FF2B5EF4-FFF2-40B4-BE49-F238E27FC236}">
              <a16:creationId xmlns:a16="http://schemas.microsoft.com/office/drawing/2014/main" xmlns="" id="{5318386A-45A8-4972-ACF1-72B2BD806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328" name="06EDDF010C0B1EED98983C359A8A6669">
          <a:extLst>
            <a:ext uri="{FF2B5EF4-FFF2-40B4-BE49-F238E27FC236}">
              <a16:creationId xmlns:a16="http://schemas.microsoft.com/office/drawing/2014/main" xmlns="" id="{28EB391E-8E61-4E20-9C5F-F26158F5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0</xdr:rowOff>
    </xdr:from>
    <xdr:ext cx="142875" cy="142875"/>
    <xdr:pic>
      <xdr:nvPicPr>
        <xdr:cNvPr id="329" name="06068041B3BF1EDD96B2DED35D46D06E">
          <a:extLst>
            <a:ext uri="{FF2B5EF4-FFF2-40B4-BE49-F238E27FC236}">
              <a16:creationId xmlns:a16="http://schemas.microsoft.com/office/drawing/2014/main" xmlns="" id="{F445406E-2EA6-49F8-9DE2-BB31B4CFE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254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13607</xdr:colOff>
      <xdr:row>9</xdr:row>
      <xdr:rowOff>0</xdr:rowOff>
    </xdr:from>
    <xdr:ext cx="142875" cy="142875"/>
    <xdr:pic>
      <xdr:nvPicPr>
        <xdr:cNvPr id="330" name="06068041B3BF1EDD96B2DED35D46D06E">
          <a:extLst>
            <a:ext uri="{FF2B5EF4-FFF2-40B4-BE49-F238E27FC236}">
              <a16:creationId xmlns:a16="http://schemas.microsoft.com/office/drawing/2014/main" xmlns="" id="{337711C8-E4B5-435C-9AC5-9EF97BC6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4007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31" name="02B3D3EEEBA51EED98F9B8D5DB6F6045">
          <a:extLst>
            <a:ext uri="{FF2B5EF4-FFF2-40B4-BE49-F238E27FC236}">
              <a16:creationId xmlns:a16="http://schemas.microsoft.com/office/drawing/2014/main" xmlns="" id="{388CDD54-7CCF-4FD7-85E2-8408121C9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332" name="02B3D3EEEBA51EED98FC01B342BC62B2">
          <a:extLst>
            <a:ext uri="{FF2B5EF4-FFF2-40B4-BE49-F238E27FC236}">
              <a16:creationId xmlns:a16="http://schemas.microsoft.com/office/drawing/2014/main" xmlns="" id="{1C127820-3087-4E78-83B9-F1AF271AF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333" name="02B3D3EEEBA51EED98FC01B342BC82B2">
          <a:extLst>
            <a:ext uri="{FF2B5EF4-FFF2-40B4-BE49-F238E27FC236}">
              <a16:creationId xmlns:a16="http://schemas.microsoft.com/office/drawing/2014/main" xmlns="" id="{EE2B1636-DAFF-4A49-9BB2-2DC2535C2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334" name="02B3D3EEEBA51EED98FC01B342BCA2B2">
          <a:extLst>
            <a:ext uri="{FF2B5EF4-FFF2-40B4-BE49-F238E27FC236}">
              <a16:creationId xmlns:a16="http://schemas.microsoft.com/office/drawing/2014/main" xmlns="" id="{0590F3C6-5E79-4325-BF6C-572004BB6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335" name="02B3D3EEEBA51EED98FC01B342BCC2B2">
          <a:extLst>
            <a:ext uri="{FF2B5EF4-FFF2-40B4-BE49-F238E27FC236}">
              <a16:creationId xmlns:a16="http://schemas.microsoft.com/office/drawing/2014/main" xmlns="" id="{4B0DC34C-9A97-47BC-8E13-E918CE101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336" name="02B3D3EEEBA51EED98FC01B342BCE2B2">
          <a:extLst>
            <a:ext uri="{FF2B5EF4-FFF2-40B4-BE49-F238E27FC236}">
              <a16:creationId xmlns:a16="http://schemas.microsoft.com/office/drawing/2014/main" xmlns="" id="{C93B9CCE-4602-4260-9EC5-0365B020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37" name="02B3D3EEEBA51EED98FC01B342BD02B2">
          <a:extLst>
            <a:ext uri="{FF2B5EF4-FFF2-40B4-BE49-F238E27FC236}">
              <a16:creationId xmlns:a16="http://schemas.microsoft.com/office/drawing/2014/main" xmlns="" id="{57DDA62B-2112-4811-AE30-EADCEBBD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38" name="02B3D3EEEBA51EED98FC01B342BD22B2">
          <a:extLst>
            <a:ext uri="{FF2B5EF4-FFF2-40B4-BE49-F238E27FC236}">
              <a16:creationId xmlns:a16="http://schemas.microsoft.com/office/drawing/2014/main" xmlns="" id="{1DEF2F34-A9A0-42EA-8F6D-EA2BD9FA9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39" name="02B3D3EEEBA51EED98FC01B342BD42B2">
          <a:extLst>
            <a:ext uri="{FF2B5EF4-FFF2-40B4-BE49-F238E27FC236}">
              <a16:creationId xmlns:a16="http://schemas.microsoft.com/office/drawing/2014/main" xmlns="" id="{5FD4B8D3-C5D6-486D-8A36-2132D3E69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40" name="02B3D3EEEBA51EED98FC01B342BD62B2">
          <a:extLst>
            <a:ext uri="{FF2B5EF4-FFF2-40B4-BE49-F238E27FC236}">
              <a16:creationId xmlns:a16="http://schemas.microsoft.com/office/drawing/2014/main" xmlns="" id="{1E03BFCB-E03B-485B-AEE0-2E1B3B42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41" name="02B3D3EEEBA51EED98FC01B342BD82B2">
          <a:extLst>
            <a:ext uri="{FF2B5EF4-FFF2-40B4-BE49-F238E27FC236}">
              <a16:creationId xmlns:a16="http://schemas.microsoft.com/office/drawing/2014/main" xmlns="" id="{DB13F09A-5407-4F3B-8E23-9BB72FA6B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42" name="02B3D3EEEBA51EED98FC01B342BDA2B2">
          <a:extLst>
            <a:ext uri="{FF2B5EF4-FFF2-40B4-BE49-F238E27FC236}">
              <a16:creationId xmlns:a16="http://schemas.microsoft.com/office/drawing/2014/main" xmlns="" id="{9E29A265-27FD-4EDF-A34A-C9588F492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343" name="0601B8B446751EED99ABAA8D3BFEF2B9">
          <a:extLst>
            <a:ext uri="{FF2B5EF4-FFF2-40B4-BE49-F238E27FC236}">
              <a16:creationId xmlns:a16="http://schemas.microsoft.com/office/drawing/2014/main" xmlns="" id="{9A8BDAF4-589C-433A-824F-339CF19A9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344" name="0601B8B446751EED99ABAA8D3BFF12B9">
          <a:extLst>
            <a:ext uri="{FF2B5EF4-FFF2-40B4-BE49-F238E27FC236}">
              <a16:creationId xmlns:a16="http://schemas.microsoft.com/office/drawing/2014/main" xmlns="" id="{06861794-9006-42C3-908C-D3F18257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345" name="0601B8B446751EED99ABAA8D3BFF32B9">
          <a:extLst>
            <a:ext uri="{FF2B5EF4-FFF2-40B4-BE49-F238E27FC236}">
              <a16:creationId xmlns:a16="http://schemas.microsoft.com/office/drawing/2014/main" xmlns="" id="{85C58D9D-2784-48DC-9E9B-4BB29F55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346" name="0601B8B446751EED99ABAA8D3BFF52B9">
          <a:extLst>
            <a:ext uri="{FF2B5EF4-FFF2-40B4-BE49-F238E27FC236}">
              <a16:creationId xmlns:a16="http://schemas.microsoft.com/office/drawing/2014/main" xmlns="" id="{A019DB7A-35D7-4AB4-9FFF-04178C288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47" name="06068041B3BF1EDD96B2DED35D46D06E">
          <a:extLst>
            <a:ext uri="{FF2B5EF4-FFF2-40B4-BE49-F238E27FC236}">
              <a16:creationId xmlns:a16="http://schemas.microsoft.com/office/drawing/2014/main" xmlns="" id="{6B5AC3DE-72BA-4776-A762-38A818AAC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48" name="029894D4CAB71EDD99DDD298D2B353D0">
          <a:extLst>
            <a:ext uri="{FF2B5EF4-FFF2-40B4-BE49-F238E27FC236}">
              <a16:creationId xmlns:a16="http://schemas.microsoft.com/office/drawing/2014/main" xmlns="" id="{B636E2BD-B033-4899-BECA-B0FB5ADBE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349" name="029894D4CAB71EDD99DDD298D2B6D3D0">
          <a:extLst>
            <a:ext uri="{FF2B5EF4-FFF2-40B4-BE49-F238E27FC236}">
              <a16:creationId xmlns:a16="http://schemas.microsoft.com/office/drawing/2014/main" xmlns="" id="{1A0F3B6E-3C3F-4E98-A736-43BD0361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350" name="029894D4CAB71EDD99DDD298D2B6F3D0">
          <a:extLst>
            <a:ext uri="{FF2B5EF4-FFF2-40B4-BE49-F238E27FC236}">
              <a16:creationId xmlns:a16="http://schemas.microsoft.com/office/drawing/2014/main" xmlns="" id="{FC2B9B82-6013-47B4-BD75-CBFDD9803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351" name="029894D4CAB71EDD99DDD298D2B713D0">
          <a:extLst>
            <a:ext uri="{FF2B5EF4-FFF2-40B4-BE49-F238E27FC236}">
              <a16:creationId xmlns:a16="http://schemas.microsoft.com/office/drawing/2014/main" xmlns="" id="{0E543D9F-446F-4FCD-B1C3-6100A3700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352" name="029894D4CAB71EDD99DDD298D2B733D0">
          <a:extLst>
            <a:ext uri="{FF2B5EF4-FFF2-40B4-BE49-F238E27FC236}">
              <a16:creationId xmlns:a16="http://schemas.microsoft.com/office/drawing/2014/main" xmlns="" id="{324EDA0E-C6FB-4264-9F98-38BD443B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353" name="06068041B3BF1EDD96B2DED35D4FF06E">
          <a:extLst>
            <a:ext uri="{FF2B5EF4-FFF2-40B4-BE49-F238E27FC236}">
              <a16:creationId xmlns="" xmlns:a16="http://schemas.microsoft.com/office/drawing/2014/main" id="{1E2DF3E3-2AB3-478C-B918-ACD0DAE7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54" name="06068041B3BF1EDD96B2DED35D4A906E">
          <a:extLst>
            <a:ext uri="{FF2B5EF4-FFF2-40B4-BE49-F238E27FC236}">
              <a16:creationId xmlns="" xmlns:a16="http://schemas.microsoft.com/office/drawing/2014/main" id="{9A974ECD-4347-4408-9F21-E61703725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55" name="06068041B3BF1EDD96B2DED35D4AB06E">
          <a:extLst>
            <a:ext uri="{FF2B5EF4-FFF2-40B4-BE49-F238E27FC236}">
              <a16:creationId xmlns="" xmlns:a16="http://schemas.microsoft.com/office/drawing/2014/main" id="{90E8B935-C37D-43C8-922C-C92F6433D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56" name="06068041B3BF1EDD96B2DED35D4AD06E">
          <a:extLst>
            <a:ext uri="{FF2B5EF4-FFF2-40B4-BE49-F238E27FC236}">
              <a16:creationId xmlns="" xmlns:a16="http://schemas.microsoft.com/office/drawing/2014/main" id="{D90FFD32-3A2A-4405-ACF3-CD522624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357" name="06068041B3BF1EDD96B2DED35D4AF06E">
          <a:extLst>
            <a:ext uri="{FF2B5EF4-FFF2-40B4-BE49-F238E27FC236}">
              <a16:creationId xmlns="" xmlns:a16="http://schemas.microsoft.com/office/drawing/2014/main" id="{9BA2CEBC-40C4-42F5-B34A-C61017C6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358" name="06068041B3BF1EDD96B2DED35D4D706E">
          <a:extLst>
            <a:ext uri="{FF2B5EF4-FFF2-40B4-BE49-F238E27FC236}">
              <a16:creationId xmlns="" xmlns:a16="http://schemas.microsoft.com/office/drawing/2014/main" id="{E3001C95-F827-4AAD-A496-C1E2C447A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359" name="06068041B3BF1EDD96B2DED35D4D906E">
          <a:extLst>
            <a:ext uri="{FF2B5EF4-FFF2-40B4-BE49-F238E27FC236}">
              <a16:creationId xmlns="" xmlns:a16="http://schemas.microsoft.com/office/drawing/2014/main" id="{87BC5FC7-B17A-4C02-BDE4-AFA34430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360" name="06068041B3BF1EDD96B2DED35D4DB06E">
          <a:extLst>
            <a:ext uri="{FF2B5EF4-FFF2-40B4-BE49-F238E27FC236}">
              <a16:creationId xmlns="" xmlns:a16="http://schemas.microsoft.com/office/drawing/2014/main" id="{D5DB803E-AFAE-416D-ADF1-3926661F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361" name="06068041B3BF1EDD96B2DED35D4DD06E">
          <a:extLst>
            <a:ext uri="{FF2B5EF4-FFF2-40B4-BE49-F238E27FC236}">
              <a16:creationId xmlns="" xmlns:a16="http://schemas.microsoft.com/office/drawing/2014/main" id="{1B05A6DD-DC95-4B3A-9E93-48B23435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362" name="06068041B3BF1EDD96B2DED35D50106E">
          <a:extLst>
            <a:ext uri="{FF2B5EF4-FFF2-40B4-BE49-F238E27FC236}">
              <a16:creationId xmlns="" xmlns:a16="http://schemas.microsoft.com/office/drawing/2014/main" id="{4524A548-D08D-4B9C-A503-E4C3BA9AF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363" name="06068041B3BF1EDD96B2DED35D50306E">
          <a:extLst>
            <a:ext uri="{FF2B5EF4-FFF2-40B4-BE49-F238E27FC236}">
              <a16:creationId xmlns="" xmlns:a16="http://schemas.microsoft.com/office/drawing/2014/main" id="{16FC1AF2-9B72-44C0-ACD8-D40F4E22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364" name="06068041B3BF1EDD96B2DED35D50506E">
          <a:extLst>
            <a:ext uri="{FF2B5EF4-FFF2-40B4-BE49-F238E27FC236}">
              <a16:creationId xmlns="" xmlns:a16="http://schemas.microsoft.com/office/drawing/2014/main" id="{7CC50828-F1B6-4A4E-A316-6EBDF7A12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365" name="06068041B3BF1EDD96B2DED35D50706E">
          <a:extLst>
            <a:ext uri="{FF2B5EF4-FFF2-40B4-BE49-F238E27FC236}">
              <a16:creationId xmlns="" xmlns:a16="http://schemas.microsoft.com/office/drawing/2014/main" id="{F6D8BBCF-1DF4-41BB-9AD0-7A8E5519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366" name="06068041B3BF1EDD96B2DED35D50906E">
          <a:extLst>
            <a:ext uri="{FF2B5EF4-FFF2-40B4-BE49-F238E27FC236}">
              <a16:creationId xmlns="" xmlns:a16="http://schemas.microsoft.com/office/drawing/2014/main" id="{BECED357-5ECB-4AE8-BEED-9C710C429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67" name="06068041B3BF1EDD96B2DED35D49D06E">
          <a:extLst>
            <a:ext uri="{FF2B5EF4-FFF2-40B4-BE49-F238E27FC236}">
              <a16:creationId xmlns="" xmlns:a16="http://schemas.microsoft.com/office/drawing/2014/main" id="{AC42E07C-59D3-47FD-9BA5-301A742BC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68" name="06068041B3BF1EDD96B2DED35D49F06E">
          <a:extLst>
            <a:ext uri="{FF2B5EF4-FFF2-40B4-BE49-F238E27FC236}">
              <a16:creationId xmlns="" xmlns:a16="http://schemas.microsoft.com/office/drawing/2014/main" id="{152A06D0-ED9E-4406-A46D-04F1AC81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69" name="06068041B3BF1EDD96B2DED35D4A306E">
          <a:extLst>
            <a:ext uri="{FF2B5EF4-FFF2-40B4-BE49-F238E27FC236}">
              <a16:creationId xmlns="" xmlns:a16="http://schemas.microsoft.com/office/drawing/2014/main" id="{BC9B1928-DA2F-4723-9487-AEED514D0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370" name="06068041B3BF1EDD96B2DED35D4F506E">
          <a:extLst>
            <a:ext uri="{FF2B5EF4-FFF2-40B4-BE49-F238E27FC236}">
              <a16:creationId xmlns="" xmlns:a16="http://schemas.microsoft.com/office/drawing/2014/main" id="{A3D2A36F-3BFC-4082-A2E6-B8229F739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371" name="06068041B3BF1EDD96B2DED35D4F706E">
          <a:extLst>
            <a:ext uri="{FF2B5EF4-FFF2-40B4-BE49-F238E27FC236}">
              <a16:creationId xmlns="" xmlns:a16="http://schemas.microsoft.com/office/drawing/2014/main" id="{61108915-8CA7-45B6-B91E-BB2B7D4E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372" name="06068041B3BF1EDD96B2DED35D4F906E">
          <a:extLst>
            <a:ext uri="{FF2B5EF4-FFF2-40B4-BE49-F238E27FC236}">
              <a16:creationId xmlns="" xmlns:a16="http://schemas.microsoft.com/office/drawing/2014/main" id="{7955C9F6-E3FC-4927-8B6E-3C30E2694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373" name="06068041B3BF1EDD96B2DED35D4FB06E">
          <a:extLst>
            <a:ext uri="{FF2B5EF4-FFF2-40B4-BE49-F238E27FC236}">
              <a16:creationId xmlns="" xmlns:a16="http://schemas.microsoft.com/office/drawing/2014/main" id="{27574732-C0CE-4180-BE57-4C1AD201F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374" name="06068041B3BF1EDD96B2DED35D4FD06E">
          <a:extLst>
            <a:ext uri="{FF2B5EF4-FFF2-40B4-BE49-F238E27FC236}">
              <a16:creationId xmlns="" xmlns:a16="http://schemas.microsoft.com/office/drawing/2014/main" id="{470D44E6-D465-440A-B26C-BB59B7054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375" name="062B61F6065B1EDD96E7BF60E88EE179">
          <a:extLst>
            <a:ext uri="{FF2B5EF4-FFF2-40B4-BE49-F238E27FC236}">
              <a16:creationId xmlns="" xmlns:a16="http://schemas.microsoft.com/office/drawing/2014/main" id="{FC6A7068-0A3A-44A0-B1CE-7F126FEE6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76" name="062B61F6065B1EDD96E7BF60E88F0179">
          <a:extLst>
            <a:ext uri="{FF2B5EF4-FFF2-40B4-BE49-F238E27FC236}">
              <a16:creationId xmlns="" xmlns:a16="http://schemas.microsoft.com/office/drawing/2014/main" id="{59008AF2-F96A-4275-9E48-A85569FF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77" name="062B61F6065B1EDD96E7BF60E88F2179">
          <a:extLst>
            <a:ext uri="{FF2B5EF4-FFF2-40B4-BE49-F238E27FC236}">
              <a16:creationId xmlns="" xmlns:a16="http://schemas.microsoft.com/office/drawing/2014/main" id="{99879671-2E66-456A-B222-62FAA815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378" name="062B61F6065B1EDD96E7BF60E88F4179">
          <a:extLst>
            <a:ext uri="{FF2B5EF4-FFF2-40B4-BE49-F238E27FC236}">
              <a16:creationId xmlns="" xmlns:a16="http://schemas.microsoft.com/office/drawing/2014/main" id="{453F2D0F-4F36-43AD-80E1-95EE9E24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379" name="062B61F6065B1EDD96E7BF60E88F6179">
          <a:extLst>
            <a:ext uri="{FF2B5EF4-FFF2-40B4-BE49-F238E27FC236}">
              <a16:creationId xmlns="" xmlns:a16="http://schemas.microsoft.com/office/drawing/2014/main" id="{D4BA05AA-AF03-4253-9ACF-C13AD54E5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380" name="062B61F6065B1EDD96E7BF60E88F8179">
          <a:extLst>
            <a:ext uri="{FF2B5EF4-FFF2-40B4-BE49-F238E27FC236}">
              <a16:creationId xmlns="" xmlns:a16="http://schemas.microsoft.com/office/drawing/2014/main" id="{2612E157-EAE4-407C-AE54-2FDD88F88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81" name="069AC08F24351EDD97CC2A6EE8C36074">
          <a:extLst>
            <a:ext uri="{FF2B5EF4-FFF2-40B4-BE49-F238E27FC236}">
              <a16:creationId xmlns="" xmlns:a16="http://schemas.microsoft.com/office/drawing/2014/main" id="{EA159365-8373-4064-9595-79C802985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82" name="069AC08F24351EDD97CC2A6EE8C38074">
          <a:extLst>
            <a:ext uri="{FF2B5EF4-FFF2-40B4-BE49-F238E27FC236}">
              <a16:creationId xmlns="" xmlns:a16="http://schemas.microsoft.com/office/drawing/2014/main" id="{262043AD-BF38-4F5B-99BA-52CB8B307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83" name="069AC08F24351EDD97CC2A6EE8C3A074">
          <a:extLst>
            <a:ext uri="{FF2B5EF4-FFF2-40B4-BE49-F238E27FC236}">
              <a16:creationId xmlns="" xmlns:a16="http://schemas.microsoft.com/office/drawing/2014/main" id="{78229C61-3E44-4CE9-A1CA-3B46EFAA6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384" name="069AC08F24351EDD97CC2A6EE8C3C074">
          <a:extLst>
            <a:ext uri="{FF2B5EF4-FFF2-40B4-BE49-F238E27FC236}">
              <a16:creationId xmlns="" xmlns:a16="http://schemas.microsoft.com/office/drawing/2014/main" id="{DE5907FD-1835-4AE8-B180-03B3B6E6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385" name="069AC08F24351EDD97CC2A6EE8C3E074">
          <a:extLst>
            <a:ext uri="{FF2B5EF4-FFF2-40B4-BE49-F238E27FC236}">
              <a16:creationId xmlns="" xmlns:a16="http://schemas.microsoft.com/office/drawing/2014/main" id="{73AD859E-6649-455A-8723-66FC278D9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386" name="069AC08F24351EDD97CC2A6EE8C40074">
          <a:extLst>
            <a:ext uri="{FF2B5EF4-FFF2-40B4-BE49-F238E27FC236}">
              <a16:creationId xmlns="" xmlns:a16="http://schemas.microsoft.com/office/drawing/2014/main" id="{0AA51A10-0D09-400A-BCD4-3792A6602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387" name="069AC08F24351EDD97CC2A6EE8C42074">
          <a:extLst>
            <a:ext uri="{FF2B5EF4-FFF2-40B4-BE49-F238E27FC236}">
              <a16:creationId xmlns="" xmlns:a16="http://schemas.microsoft.com/office/drawing/2014/main" id="{0C332D2E-9A4D-4197-B515-23BBE909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388" name="069AC08F24351EDD97CC2A6EE8C44074">
          <a:extLst>
            <a:ext uri="{FF2B5EF4-FFF2-40B4-BE49-F238E27FC236}">
              <a16:creationId xmlns="" xmlns:a16="http://schemas.microsoft.com/office/drawing/2014/main" id="{ECC56727-B8FC-4E0B-A1AA-9C67CC0C5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389" name="069AC08F24351EDD97CC2A6EE8C46074">
          <a:extLst>
            <a:ext uri="{FF2B5EF4-FFF2-40B4-BE49-F238E27FC236}">
              <a16:creationId xmlns="" xmlns:a16="http://schemas.microsoft.com/office/drawing/2014/main" id="{1AD1B08A-4556-4990-AA84-DBEA5866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390" name="069AC08F24351EDD97CC2A6EE8C48074">
          <a:extLst>
            <a:ext uri="{FF2B5EF4-FFF2-40B4-BE49-F238E27FC236}">
              <a16:creationId xmlns="" xmlns:a16="http://schemas.microsoft.com/office/drawing/2014/main" id="{70D5DADB-E81A-4D36-8A83-368BB90C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391" name="069AC08F24351EDD97CC2A6EE8C4A074">
          <a:extLst>
            <a:ext uri="{FF2B5EF4-FFF2-40B4-BE49-F238E27FC236}">
              <a16:creationId xmlns="" xmlns:a16="http://schemas.microsoft.com/office/drawing/2014/main" id="{9C19824F-0CF2-49E5-945F-401EC88EC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20</xdr:row>
      <xdr:rowOff>258535</xdr:rowOff>
    </xdr:from>
    <xdr:ext cx="142875" cy="142875"/>
    <xdr:pic>
      <xdr:nvPicPr>
        <xdr:cNvPr id="392" name="06068041B3BF1EDD96B2DED35D4D706E">
          <a:extLst>
            <a:ext uri="{FF2B5EF4-FFF2-40B4-BE49-F238E27FC236}">
              <a16:creationId xmlns="" xmlns:a16="http://schemas.microsoft.com/office/drawing/2014/main" id="{44746B47-3D52-485F-AC45-A9A3A6C6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74929" y="526233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13</xdr:row>
      <xdr:rowOff>0</xdr:rowOff>
    </xdr:from>
    <xdr:ext cx="142875" cy="142875"/>
    <xdr:pic>
      <xdr:nvPicPr>
        <xdr:cNvPr id="393" name="06068041B3BF1EDD96B2DED35D4A306E">
          <a:extLst>
            <a:ext uri="{FF2B5EF4-FFF2-40B4-BE49-F238E27FC236}">
              <a16:creationId xmlns="" xmlns:a16="http://schemas.microsoft.com/office/drawing/2014/main" id="{42DAC77C-85E9-437F-98F4-9FECE2144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2465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13</xdr:row>
      <xdr:rowOff>0</xdr:rowOff>
    </xdr:from>
    <xdr:ext cx="142875" cy="142875"/>
    <xdr:pic>
      <xdr:nvPicPr>
        <xdr:cNvPr id="394" name="06068041B3BF1EDD96B2DED35D4A306E">
          <a:extLst>
            <a:ext uri="{FF2B5EF4-FFF2-40B4-BE49-F238E27FC236}">
              <a16:creationId xmlns="" xmlns:a16="http://schemas.microsoft.com/office/drawing/2014/main" id="{30599C7F-DE5C-4490-B394-157F5003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555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95" name="062B61F6065B1EED97E247368D5E31E8">
          <a:extLst>
            <a:ext uri="{FF2B5EF4-FFF2-40B4-BE49-F238E27FC236}">
              <a16:creationId xmlns="" xmlns:a16="http://schemas.microsoft.com/office/drawing/2014/main" id="{6EA42493-61D1-46C0-A467-E55BF521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96" name="062B61F6065B1EED97E247368D5E51E8">
          <a:extLst>
            <a:ext uri="{FF2B5EF4-FFF2-40B4-BE49-F238E27FC236}">
              <a16:creationId xmlns="" xmlns:a16="http://schemas.microsoft.com/office/drawing/2014/main" id="{BD1E58D4-DE5E-4E76-9413-24BE10C1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97" name="062B61F6065B1EED97E247368D5E71E8">
          <a:extLst>
            <a:ext uri="{FF2B5EF4-FFF2-40B4-BE49-F238E27FC236}">
              <a16:creationId xmlns="" xmlns:a16="http://schemas.microsoft.com/office/drawing/2014/main" id="{C97266EE-5D0D-4AA5-A3FC-2F134131D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98" name="062B61F6065B1EED97E247368D5EB1E8">
          <a:extLst>
            <a:ext uri="{FF2B5EF4-FFF2-40B4-BE49-F238E27FC236}">
              <a16:creationId xmlns="" xmlns:a16="http://schemas.microsoft.com/office/drawing/2014/main" id="{5EB9C411-B191-4DB4-B3CC-14C1F8903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99" name="062B61F6065B1EED97E247368D5ED1E8">
          <a:extLst>
            <a:ext uri="{FF2B5EF4-FFF2-40B4-BE49-F238E27FC236}">
              <a16:creationId xmlns="" xmlns:a16="http://schemas.microsoft.com/office/drawing/2014/main" id="{ECD7D969-35F9-44BF-BFE6-349165DA0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00" name="062B61F6065B1EED97E247368D5EF1E8">
          <a:extLst>
            <a:ext uri="{FF2B5EF4-FFF2-40B4-BE49-F238E27FC236}">
              <a16:creationId xmlns="" xmlns:a16="http://schemas.microsoft.com/office/drawing/2014/main" id="{2467062A-AFC5-4F8F-9F14-2DCA4BC9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401" name="062B61F6065B1EED97E247368D5F11E8">
          <a:extLst>
            <a:ext uri="{FF2B5EF4-FFF2-40B4-BE49-F238E27FC236}">
              <a16:creationId xmlns="" xmlns:a16="http://schemas.microsoft.com/office/drawing/2014/main" id="{686E6FB3-7734-4209-9864-A5221E9E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402" name="062B61F6065B1EED97E247368D5F31E8">
          <a:extLst>
            <a:ext uri="{FF2B5EF4-FFF2-40B4-BE49-F238E27FC236}">
              <a16:creationId xmlns="" xmlns:a16="http://schemas.microsoft.com/office/drawing/2014/main" id="{433347AB-E252-4F8E-8786-9B3374A83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403" name="062B61F6065B1EED97E247368D5F51E8">
          <a:extLst>
            <a:ext uri="{FF2B5EF4-FFF2-40B4-BE49-F238E27FC236}">
              <a16:creationId xmlns="" xmlns:a16="http://schemas.microsoft.com/office/drawing/2014/main" id="{0846EF13-9CA7-43AC-9CA7-F72330F34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04" name="062B61F6065B1EED97E247368D5F71E8">
          <a:extLst>
            <a:ext uri="{FF2B5EF4-FFF2-40B4-BE49-F238E27FC236}">
              <a16:creationId xmlns="" xmlns:a16="http://schemas.microsoft.com/office/drawing/2014/main" id="{6196D5AD-8B5D-4940-9299-F55F1A0AF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142875" cy="142875"/>
    <xdr:pic>
      <xdr:nvPicPr>
        <xdr:cNvPr id="405" name="06068041B3BF1EDD96B2DED35D49D06E">
          <a:extLst>
            <a:ext uri="{FF2B5EF4-FFF2-40B4-BE49-F238E27FC236}">
              <a16:creationId xmlns="" xmlns:a16="http://schemas.microsoft.com/office/drawing/2014/main" id="{6207F0A2-CEBA-4E27-A075-71E79EDC1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0</xdr:rowOff>
    </xdr:from>
    <xdr:ext cx="142875" cy="142875"/>
    <xdr:pic>
      <xdr:nvPicPr>
        <xdr:cNvPr id="406" name="06AA5DF749D91EDD9780DEF3CF491EFF">
          <a:extLst>
            <a:ext uri="{FF2B5EF4-FFF2-40B4-BE49-F238E27FC236}">
              <a16:creationId xmlns="" xmlns:a16="http://schemas.microsoft.com/office/drawing/2014/main" id="{D916CA8C-4A47-4A26-B47A-03F46198D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55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407" name="06EDDF010C0B1EED9894F946D89F4353">
          <a:extLst>
            <a:ext uri="{FF2B5EF4-FFF2-40B4-BE49-F238E27FC236}">
              <a16:creationId xmlns="" xmlns:a16="http://schemas.microsoft.com/office/drawing/2014/main" id="{977017B6-5E08-4633-B717-6549A685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408" name="06EDDF010C0B1EED9894F946D89F6353">
          <a:extLst>
            <a:ext uri="{FF2B5EF4-FFF2-40B4-BE49-F238E27FC236}">
              <a16:creationId xmlns="" xmlns:a16="http://schemas.microsoft.com/office/drawing/2014/main" id="{012D7045-EEC0-473A-B7BE-57707301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09" name="06EDDF010C0B1EED98983C359A8A6669">
          <a:extLst>
            <a:ext uri="{FF2B5EF4-FFF2-40B4-BE49-F238E27FC236}">
              <a16:creationId xmlns="" xmlns:a16="http://schemas.microsoft.com/office/drawing/2014/main" id="{DBDE8375-6C5C-411C-8499-9BA9FAF42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10" name="02B3D3EEEBA51EED98F9B8D5DB6F6045">
          <a:extLst>
            <a:ext uri="{FF2B5EF4-FFF2-40B4-BE49-F238E27FC236}">
              <a16:creationId xmlns="" xmlns:a16="http://schemas.microsoft.com/office/drawing/2014/main" id="{43E0CA83-D970-47CA-9CEA-9274EC9E7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11" name="02B3D3EEEBA51EED98FC01B342BC62B2">
          <a:extLst>
            <a:ext uri="{FF2B5EF4-FFF2-40B4-BE49-F238E27FC236}">
              <a16:creationId xmlns="" xmlns:a16="http://schemas.microsoft.com/office/drawing/2014/main" id="{B9F1ECE4-8EE7-414A-A964-69F0D73ED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12" name="02B3D3EEEBA51EED98FC01B342BC82B2">
          <a:extLst>
            <a:ext uri="{FF2B5EF4-FFF2-40B4-BE49-F238E27FC236}">
              <a16:creationId xmlns="" xmlns:a16="http://schemas.microsoft.com/office/drawing/2014/main" id="{A4E48368-A335-4F57-9DE6-0E404AECF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13" name="02B3D3EEEBA51EED98FC01B342BCA2B2">
          <a:extLst>
            <a:ext uri="{FF2B5EF4-FFF2-40B4-BE49-F238E27FC236}">
              <a16:creationId xmlns="" xmlns:a16="http://schemas.microsoft.com/office/drawing/2014/main" id="{150FC117-038A-479B-9906-D69404255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14" name="02B3D3EEEBA51EED98FC01B342BCC2B2">
          <a:extLst>
            <a:ext uri="{FF2B5EF4-FFF2-40B4-BE49-F238E27FC236}">
              <a16:creationId xmlns="" xmlns:a16="http://schemas.microsoft.com/office/drawing/2014/main" id="{44F0F017-E5A0-4AE5-95A2-4E622AD4D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15" name="02B3D3EEEBA51EED98FC01B342BCE2B2">
          <a:extLst>
            <a:ext uri="{FF2B5EF4-FFF2-40B4-BE49-F238E27FC236}">
              <a16:creationId xmlns="" xmlns:a16="http://schemas.microsoft.com/office/drawing/2014/main" id="{F50B53DB-A1CF-4B70-8C15-7EB345827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416" name="02B3D3EEEBA51EED98FC01B342BD02B2">
          <a:extLst>
            <a:ext uri="{FF2B5EF4-FFF2-40B4-BE49-F238E27FC236}">
              <a16:creationId xmlns="" xmlns:a16="http://schemas.microsoft.com/office/drawing/2014/main" id="{79473088-2065-464F-9D98-6BF4A5B0D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417" name="02B3D3EEEBA51EED98FC01B342BD22B2">
          <a:extLst>
            <a:ext uri="{FF2B5EF4-FFF2-40B4-BE49-F238E27FC236}">
              <a16:creationId xmlns="" xmlns:a16="http://schemas.microsoft.com/office/drawing/2014/main" id="{62F44E4A-B691-4E8D-95BD-C4AC44B0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418" name="02B3D3EEEBA51EED98FC01B342BD42B2">
          <a:extLst>
            <a:ext uri="{FF2B5EF4-FFF2-40B4-BE49-F238E27FC236}">
              <a16:creationId xmlns="" xmlns:a16="http://schemas.microsoft.com/office/drawing/2014/main" id="{48707B9F-3CE9-4F2E-A1CC-45B0A01C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419" name="02B3D3EEEBA51EED98FC01B342BD62B2">
          <a:extLst>
            <a:ext uri="{FF2B5EF4-FFF2-40B4-BE49-F238E27FC236}">
              <a16:creationId xmlns="" xmlns:a16="http://schemas.microsoft.com/office/drawing/2014/main" id="{EA542338-13F8-4FD4-A876-4BCE690F3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420" name="02B3D3EEEBA51EED98FC01B342BD82B2">
          <a:extLst>
            <a:ext uri="{FF2B5EF4-FFF2-40B4-BE49-F238E27FC236}">
              <a16:creationId xmlns="" xmlns:a16="http://schemas.microsoft.com/office/drawing/2014/main" id="{D1652A4C-6822-4FFE-95B6-AC8922928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421" name="02B3D3EEEBA51EED98FC01B342BDA2B2">
          <a:extLst>
            <a:ext uri="{FF2B5EF4-FFF2-40B4-BE49-F238E27FC236}">
              <a16:creationId xmlns="" xmlns:a16="http://schemas.microsoft.com/office/drawing/2014/main" id="{7EE05834-7764-40B1-9FF1-EB455EC4F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422" name="0601B8B446751EED99ABAA8D3BFEF2B9">
          <a:extLst>
            <a:ext uri="{FF2B5EF4-FFF2-40B4-BE49-F238E27FC236}">
              <a16:creationId xmlns="" xmlns:a16="http://schemas.microsoft.com/office/drawing/2014/main" id="{E80B31A0-A94B-4AFD-9C0C-E1E79D01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423" name="0601B8B446751EED99ABAA8D3BFF12B9">
          <a:extLst>
            <a:ext uri="{FF2B5EF4-FFF2-40B4-BE49-F238E27FC236}">
              <a16:creationId xmlns="" xmlns:a16="http://schemas.microsoft.com/office/drawing/2014/main" id="{FB9F275E-754A-4DBB-A02D-3019F8A65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424" name="0601B8B446751EED99ABAA8D3BFF32B9">
          <a:extLst>
            <a:ext uri="{FF2B5EF4-FFF2-40B4-BE49-F238E27FC236}">
              <a16:creationId xmlns="" xmlns:a16="http://schemas.microsoft.com/office/drawing/2014/main" id="{8B1F1975-36DA-4FB1-A2D1-30AD5E88D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425" name="0601B8B446751EED99ABAA8D3BFF52B9">
          <a:extLst>
            <a:ext uri="{FF2B5EF4-FFF2-40B4-BE49-F238E27FC236}">
              <a16:creationId xmlns="" xmlns:a16="http://schemas.microsoft.com/office/drawing/2014/main" id="{42FDB034-3DCC-46C2-A0FA-1F4CA8DB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26" name="029894D4CAB71EDD99DDD298D2B353D0">
          <a:extLst>
            <a:ext uri="{FF2B5EF4-FFF2-40B4-BE49-F238E27FC236}">
              <a16:creationId xmlns="" xmlns:a16="http://schemas.microsoft.com/office/drawing/2014/main" id="{ED75636B-9FB3-4982-BCB5-DD2732E82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427" name="06EDDF010C0B1EED9AA9E7530B712AD6">
          <a:extLst>
            <a:ext uri="{FF2B5EF4-FFF2-40B4-BE49-F238E27FC236}">
              <a16:creationId xmlns="" xmlns:a16="http://schemas.microsoft.com/office/drawing/2014/main" id="{EC6B1ADF-F96C-4820-8A37-CCB28CDD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28" name="06EDDF010C0B1EED9AA9E7530B75AAD6">
          <a:extLst>
            <a:ext uri="{FF2B5EF4-FFF2-40B4-BE49-F238E27FC236}">
              <a16:creationId xmlns="" xmlns:a16="http://schemas.microsoft.com/office/drawing/2014/main" id="{5A4BC7F6-7EF8-44F6-AEB3-6A06A450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29" name="06EDDF010C0B1EED9AA9E7530B75CAD6">
          <a:extLst>
            <a:ext uri="{FF2B5EF4-FFF2-40B4-BE49-F238E27FC236}">
              <a16:creationId xmlns="" xmlns:a16="http://schemas.microsoft.com/office/drawing/2014/main" id="{37D60DC7-298A-4149-BD05-6690B2D48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30" name="06EDDF010C0B1EED9AA9E7530B75EAD6">
          <a:extLst>
            <a:ext uri="{FF2B5EF4-FFF2-40B4-BE49-F238E27FC236}">
              <a16:creationId xmlns="" xmlns:a16="http://schemas.microsoft.com/office/drawing/2014/main" id="{F9CA183D-5BEF-469F-BC4E-A70A60D6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31" name="06EDDF010C0B1EED9AA9E7530B760AD6">
          <a:extLst>
            <a:ext uri="{FF2B5EF4-FFF2-40B4-BE49-F238E27FC236}">
              <a16:creationId xmlns="" xmlns:a16="http://schemas.microsoft.com/office/drawing/2014/main" id="{A8979D9E-F089-4D29-AA78-37E51291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432" name="06EDDF010C0B1EED9AA9E7530B762AD6">
          <a:extLst>
            <a:ext uri="{FF2B5EF4-FFF2-40B4-BE49-F238E27FC236}">
              <a16:creationId xmlns="" xmlns:a16="http://schemas.microsoft.com/office/drawing/2014/main" id="{76C4DEDB-DB23-46EC-BF68-419964CC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33" name="06EDDF010C0B1EED9AA9E7530B7BEAD6">
          <a:extLst>
            <a:ext uri="{FF2B5EF4-FFF2-40B4-BE49-F238E27FC236}">
              <a16:creationId xmlns="" xmlns:a16="http://schemas.microsoft.com/office/drawing/2014/main" id="{51BE4816-FE56-4D8F-A248-375B7350F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34" name="06EDDF010C0B1EED9AA9E7530B7C0AD6">
          <a:extLst>
            <a:ext uri="{FF2B5EF4-FFF2-40B4-BE49-F238E27FC236}">
              <a16:creationId xmlns="" xmlns:a16="http://schemas.microsoft.com/office/drawing/2014/main" id="{8CC6C96B-BD02-45A2-ABF0-4795F349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35" name="06EDDF010C0B1EED9AA9E7530B7C2AD6">
          <a:extLst>
            <a:ext uri="{FF2B5EF4-FFF2-40B4-BE49-F238E27FC236}">
              <a16:creationId xmlns="" xmlns:a16="http://schemas.microsoft.com/office/drawing/2014/main" id="{437FB8A5-810D-4746-B56B-9F65365D0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436" name="06EDDF010C0B1EED9AA9E7530B7C4AD6">
          <a:extLst>
            <a:ext uri="{FF2B5EF4-FFF2-40B4-BE49-F238E27FC236}">
              <a16:creationId xmlns="" xmlns:a16="http://schemas.microsoft.com/office/drawing/2014/main" id="{E868D68F-CEF8-46E1-9AFC-85F32D5D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437" name="06EDDF010C0B1EED9AA9E7530B7C6AD6">
          <a:extLst>
            <a:ext uri="{FF2B5EF4-FFF2-40B4-BE49-F238E27FC236}">
              <a16:creationId xmlns="" xmlns:a16="http://schemas.microsoft.com/office/drawing/2014/main" id="{EEF888A0-0E12-4046-AC4F-02BA8E5F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438" name="06EDDF010C0B1EED9AA9E7530B7C8AD6">
          <a:extLst>
            <a:ext uri="{FF2B5EF4-FFF2-40B4-BE49-F238E27FC236}">
              <a16:creationId xmlns="" xmlns:a16="http://schemas.microsoft.com/office/drawing/2014/main" id="{89D05DEB-1279-478F-B331-57A4BA1E5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439" name="06EDDF010C0B1EED9AA9E7530B7CAAD6">
          <a:extLst>
            <a:ext uri="{FF2B5EF4-FFF2-40B4-BE49-F238E27FC236}">
              <a16:creationId xmlns="" xmlns:a16="http://schemas.microsoft.com/office/drawing/2014/main" id="{7795D6FD-2257-4444-ABA6-18B44BD6D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440" name="06EDDF010C0B1EED9AA9E7530B7CCAD6">
          <a:extLst>
            <a:ext uri="{FF2B5EF4-FFF2-40B4-BE49-F238E27FC236}">
              <a16:creationId xmlns="" xmlns:a16="http://schemas.microsoft.com/office/drawing/2014/main" id="{BC4ED48C-40D6-495A-87F1-A1BCE5598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441" name="06EDDF010C0B1EED9AA9E7530B7CEAD6">
          <a:extLst>
            <a:ext uri="{FF2B5EF4-FFF2-40B4-BE49-F238E27FC236}">
              <a16:creationId xmlns="" xmlns:a16="http://schemas.microsoft.com/office/drawing/2014/main" id="{6AA57B38-710C-4E46-82F6-121FA12F8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442" name="06EDDF010C0B1EED9AA9E7530B7D0AD6">
          <a:extLst>
            <a:ext uri="{FF2B5EF4-FFF2-40B4-BE49-F238E27FC236}">
              <a16:creationId xmlns="" xmlns:a16="http://schemas.microsoft.com/office/drawing/2014/main" id="{04F4A6A7-C19E-4FE3-A04E-82BDB91D0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443" name="06EDDF010C0B1EED9AA9E7530B7D2AD6">
          <a:extLst>
            <a:ext uri="{FF2B5EF4-FFF2-40B4-BE49-F238E27FC236}">
              <a16:creationId xmlns="" xmlns:a16="http://schemas.microsoft.com/office/drawing/2014/main" id="{A41EF95B-3E6F-4A15-8E76-58BADAE1A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</xdr:row>
      <xdr:rowOff>16445</xdr:rowOff>
    </xdr:from>
    <xdr:ext cx="142875" cy="142875"/>
    <xdr:pic>
      <xdr:nvPicPr>
        <xdr:cNvPr id="444" name="06068041B3BF1EDD96B2DED35D46B06E">
          <a:extLst>
            <a:ext uri="{FF2B5EF4-FFF2-40B4-BE49-F238E27FC236}">
              <a16:creationId xmlns="" xmlns:a16="http://schemas.microsoft.com/office/drawing/2014/main" id="{E08B4DCF-0A08-4B6A-99EF-FA0B9AFD9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26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</xdr:row>
      <xdr:rowOff>16445</xdr:rowOff>
    </xdr:from>
    <xdr:ext cx="142875" cy="142875"/>
    <xdr:pic>
      <xdr:nvPicPr>
        <xdr:cNvPr id="445" name="06068041B3BF1EDD96B2DED35D46D06E">
          <a:extLst>
            <a:ext uri="{FF2B5EF4-FFF2-40B4-BE49-F238E27FC236}">
              <a16:creationId xmlns="" xmlns:a16="http://schemas.microsoft.com/office/drawing/2014/main" id="{80530EFE-93CC-4E20-A1E5-AA8E237D7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46" name="06068041B3BF1EDD96B2DED35D46F06E">
          <a:extLst>
            <a:ext uri="{FF2B5EF4-FFF2-40B4-BE49-F238E27FC236}">
              <a16:creationId xmlns="" xmlns:a16="http://schemas.microsoft.com/office/drawing/2014/main" id="{B0AF6955-2022-4D93-8420-F0DD7F54D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47" name="06068041B3BF1EDD96B2DED35D47106E">
          <a:extLst>
            <a:ext uri="{FF2B5EF4-FFF2-40B4-BE49-F238E27FC236}">
              <a16:creationId xmlns="" xmlns:a16="http://schemas.microsoft.com/office/drawing/2014/main" id="{356C9610-2FBD-4FE3-96F1-E737E4E0A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48" name="06068041B3BF1EDD96B2DED35D47506E">
          <a:extLst>
            <a:ext uri="{FF2B5EF4-FFF2-40B4-BE49-F238E27FC236}">
              <a16:creationId xmlns="" xmlns:a16="http://schemas.microsoft.com/office/drawing/2014/main" id="{6552C96C-4E0F-4673-A786-8091336DB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41</xdr:row>
      <xdr:rowOff>16445</xdr:rowOff>
    </xdr:from>
    <xdr:ext cx="142875" cy="142875"/>
    <xdr:pic>
      <xdr:nvPicPr>
        <xdr:cNvPr id="449" name="06068041B3BF1EDD96B2DED35D4FF06E">
          <a:extLst>
            <a:ext uri="{FF2B5EF4-FFF2-40B4-BE49-F238E27FC236}">
              <a16:creationId xmlns="" xmlns:a16="http://schemas.microsoft.com/office/drawing/2014/main" id="{A30133AB-F5A5-4C47-9D56-48639F11F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268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16445</xdr:rowOff>
    </xdr:from>
    <xdr:ext cx="142875" cy="142875"/>
    <xdr:pic>
      <xdr:nvPicPr>
        <xdr:cNvPr id="450" name="06068041B3BF1EDD96B2DED35D4A906E">
          <a:extLst>
            <a:ext uri="{FF2B5EF4-FFF2-40B4-BE49-F238E27FC236}">
              <a16:creationId xmlns="" xmlns:a16="http://schemas.microsoft.com/office/drawing/2014/main" id="{A902747F-5676-4E2C-A3A7-CB0CB324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16445</xdr:rowOff>
    </xdr:from>
    <xdr:ext cx="142875" cy="142875"/>
    <xdr:pic>
      <xdr:nvPicPr>
        <xdr:cNvPr id="451" name="06068041B3BF1EDD96B2DED35D4AB06E">
          <a:extLst>
            <a:ext uri="{FF2B5EF4-FFF2-40B4-BE49-F238E27FC236}">
              <a16:creationId xmlns="" xmlns:a16="http://schemas.microsoft.com/office/drawing/2014/main" id="{D18BDB43-014F-4262-B052-2A20305C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16445</xdr:rowOff>
    </xdr:from>
    <xdr:ext cx="142875" cy="142875"/>
    <xdr:pic>
      <xdr:nvPicPr>
        <xdr:cNvPr id="452" name="06068041B3BF1EDD96B2DED35D4AD06E">
          <a:extLst>
            <a:ext uri="{FF2B5EF4-FFF2-40B4-BE49-F238E27FC236}">
              <a16:creationId xmlns="" xmlns:a16="http://schemas.microsoft.com/office/drawing/2014/main" id="{34B6A9FC-6D99-4606-964F-7B307EF29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21</xdr:row>
      <xdr:rowOff>16445</xdr:rowOff>
    </xdr:from>
    <xdr:ext cx="142875" cy="142875"/>
    <xdr:pic>
      <xdr:nvPicPr>
        <xdr:cNvPr id="453" name="06068041B3BF1EDD96B2DED35D4AF06E">
          <a:extLst>
            <a:ext uri="{FF2B5EF4-FFF2-40B4-BE49-F238E27FC236}">
              <a16:creationId xmlns="" xmlns:a16="http://schemas.microsoft.com/office/drawing/2014/main" id="{B0429E51-9F57-48E3-899A-F7A345D7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29</xdr:row>
      <xdr:rowOff>16445</xdr:rowOff>
    </xdr:from>
    <xdr:ext cx="142875" cy="142875"/>
    <xdr:pic>
      <xdr:nvPicPr>
        <xdr:cNvPr id="454" name="06068041B3BF1EDD96B2DED35D4D706E">
          <a:extLst>
            <a:ext uri="{FF2B5EF4-FFF2-40B4-BE49-F238E27FC236}">
              <a16:creationId xmlns="" xmlns:a16="http://schemas.microsoft.com/office/drawing/2014/main" id="{9DF077A7-0297-4794-B6E9-070A7F58B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29</xdr:row>
      <xdr:rowOff>16445</xdr:rowOff>
    </xdr:from>
    <xdr:ext cx="142875" cy="142875"/>
    <xdr:pic>
      <xdr:nvPicPr>
        <xdr:cNvPr id="455" name="06068041B3BF1EDD96B2DED35D4D906E">
          <a:extLst>
            <a:ext uri="{FF2B5EF4-FFF2-40B4-BE49-F238E27FC236}">
              <a16:creationId xmlns="" xmlns:a16="http://schemas.microsoft.com/office/drawing/2014/main" id="{8672C363-C6E6-48C3-93B5-CBC8662DC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29</xdr:row>
      <xdr:rowOff>16445</xdr:rowOff>
    </xdr:from>
    <xdr:ext cx="142875" cy="142875"/>
    <xdr:pic>
      <xdr:nvPicPr>
        <xdr:cNvPr id="456" name="06068041B3BF1EDD96B2DED35D4DB06E">
          <a:extLst>
            <a:ext uri="{FF2B5EF4-FFF2-40B4-BE49-F238E27FC236}">
              <a16:creationId xmlns="" xmlns:a16="http://schemas.microsoft.com/office/drawing/2014/main" id="{99CFFF5E-9594-415A-B209-CC0B29E6E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29</xdr:row>
      <xdr:rowOff>16445</xdr:rowOff>
    </xdr:from>
    <xdr:ext cx="142875" cy="142875"/>
    <xdr:pic>
      <xdr:nvPicPr>
        <xdr:cNvPr id="457" name="06068041B3BF1EDD96B2DED35D4DD06E">
          <a:extLst>
            <a:ext uri="{FF2B5EF4-FFF2-40B4-BE49-F238E27FC236}">
              <a16:creationId xmlns="" xmlns:a16="http://schemas.microsoft.com/office/drawing/2014/main" id="{36C53BB6-C32B-452C-8EA1-9F41C8E62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41</xdr:row>
      <xdr:rowOff>16445</xdr:rowOff>
    </xdr:from>
    <xdr:ext cx="142875" cy="142875"/>
    <xdr:pic>
      <xdr:nvPicPr>
        <xdr:cNvPr id="458" name="06068041B3BF1EDD96B2DED35D50106E">
          <a:extLst>
            <a:ext uri="{FF2B5EF4-FFF2-40B4-BE49-F238E27FC236}">
              <a16:creationId xmlns="" xmlns:a16="http://schemas.microsoft.com/office/drawing/2014/main" id="{D018EC1D-CDF2-4408-90BD-790F28AD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41</xdr:row>
      <xdr:rowOff>16445</xdr:rowOff>
    </xdr:from>
    <xdr:ext cx="142875" cy="142875"/>
    <xdr:pic>
      <xdr:nvPicPr>
        <xdr:cNvPr id="459" name="06068041B3BF1EDD96B2DED35D50306E">
          <a:extLst>
            <a:ext uri="{FF2B5EF4-FFF2-40B4-BE49-F238E27FC236}">
              <a16:creationId xmlns="" xmlns:a16="http://schemas.microsoft.com/office/drawing/2014/main" id="{5E6A683D-00AC-48C4-AF0C-7ADBFAE9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41</xdr:row>
      <xdr:rowOff>16445</xdr:rowOff>
    </xdr:from>
    <xdr:ext cx="142875" cy="142875"/>
    <xdr:pic>
      <xdr:nvPicPr>
        <xdr:cNvPr id="460" name="06068041B3BF1EDD96B2DED35D50506E">
          <a:extLst>
            <a:ext uri="{FF2B5EF4-FFF2-40B4-BE49-F238E27FC236}">
              <a16:creationId xmlns="" xmlns:a16="http://schemas.microsoft.com/office/drawing/2014/main" id="{F4E29640-AA19-45ED-9066-0EFB2F6B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41</xdr:row>
      <xdr:rowOff>16445</xdr:rowOff>
    </xdr:from>
    <xdr:ext cx="142875" cy="142875"/>
    <xdr:pic>
      <xdr:nvPicPr>
        <xdr:cNvPr id="461" name="06068041B3BF1EDD96B2DED35D50706E">
          <a:extLst>
            <a:ext uri="{FF2B5EF4-FFF2-40B4-BE49-F238E27FC236}">
              <a16:creationId xmlns="" xmlns:a16="http://schemas.microsoft.com/office/drawing/2014/main" id="{B691A7EF-E65D-4E05-A8CB-054095271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41</xdr:row>
      <xdr:rowOff>16445</xdr:rowOff>
    </xdr:from>
    <xdr:ext cx="142875" cy="142875"/>
    <xdr:pic>
      <xdr:nvPicPr>
        <xdr:cNvPr id="462" name="06068041B3BF1EDD96B2DED35D50906E">
          <a:extLst>
            <a:ext uri="{FF2B5EF4-FFF2-40B4-BE49-F238E27FC236}">
              <a16:creationId xmlns="" xmlns:a16="http://schemas.microsoft.com/office/drawing/2014/main" id="{4EA6F86F-1486-44FC-AC14-DF6D58FC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30052</xdr:rowOff>
    </xdr:from>
    <xdr:ext cx="142875" cy="142875"/>
    <xdr:pic>
      <xdr:nvPicPr>
        <xdr:cNvPr id="463" name="06068041B3BF1EDD96B2DED35D46106E">
          <a:extLst>
            <a:ext uri="{FF2B5EF4-FFF2-40B4-BE49-F238E27FC236}">
              <a16:creationId xmlns="" xmlns:a16="http://schemas.microsoft.com/office/drawing/2014/main" id="{56A64884-8784-434A-A6BF-ED20FD2C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2093802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464" name="06068041B3BF1EDD96B2DED35D46306E">
          <a:extLst>
            <a:ext uri="{FF2B5EF4-FFF2-40B4-BE49-F238E27FC236}">
              <a16:creationId xmlns="" xmlns:a16="http://schemas.microsoft.com/office/drawing/2014/main" id="{8EE31379-C7DD-4E09-9A45-3EFDDA93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465" name="06068041B3BF1EDD96B2DED35D46506E">
          <a:extLst>
            <a:ext uri="{FF2B5EF4-FFF2-40B4-BE49-F238E27FC236}">
              <a16:creationId xmlns="" xmlns:a16="http://schemas.microsoft.com/office/drawing/2014/main" id="{AE4A859B-9700-483F-9FAE-5DEFE7C4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466" name="06068041B3BF1EDD96B2DED35D46706E">
          <a:extLst>
            <a:ext uri="{FF2B5EF4-FFF2-40B4-BE49-F238E27FC236}">
              <a16:creationId xmlns="" xmlns:a16="http://schemas.microsoft.com/office/drawing/2014/main" id="{991DB671-A503-4D09-9623-4EAE52E96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486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467" name="06068041B3BF1EDD96B2DED35D46906E">
          <a:extLst>
            <a:ext uri="{FF2B5EF4-FFF2-40B4-BE49-F238E27FC236}">
              <a16:creationId xmlns="" xmlns:a16="http://schemas.microsoft.com/office/drawing/2014/main" id="{C6F8197A-C505-42BC-8B6F-1387BDCFB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468" name="06068041B3BF1EDD96B2DED35D49D06E">
          <a:extLst>
            <a:ext uri="{FF2B5EF4-FFF2-40B4-BE49-F238E27FC236}">
              <a16:creationId xmlns="" xmlns:a16="http://schemas.microsoft.com/office/drawing/2014/main" id="{9911CA0D-1C1F-4286-9B93-9FF5A5A96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469" name="06068041B3BF1EDD96B2DED35D49F06E">
          <a:extLst>
            <a:ext uri="{FF2B5EF4-FFF2-40B4-BE49-F238E27FC236}">
              <a16:creationId xmlns="" xmlns:a16="http://schemas.microsoft.com/office/drawing/2014/main" id="{E5F6E19E-F590-4BCE-BEB0-8E059998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470" name="06068041B3BF1EDD96B2DED35D4A306E">
          <a:extLst>
            <a:ext uri="{FF2B5EF4-FFF2-40B4-BE49-F238E27FC236}">
              <a16:creationId xmlns="" xmlns:a16="http://schemas.microsoft.com/office/drawing/2014/main" id="{F25C7FAB-01FD-40E4-AD88-F20F195BA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471" name="06068041B3BF1EDD96B2DED35D4CF06E">
          <a:extLst>
            <a:ext uri="{FF2B5EF4-FFF2-40B4-BE49-F238E27FC236}">
              <a16:creationId xmlns="" xmlns:a16="http://schemas.microsoft.com/office/drawing/2014/main" id="{157310AC-0E72-44B3-81C1-1362BCA6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48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472" name="06068041B3BF1EDD96B2DED35D4F506E">
          <a:extLst>
            <a:ext uri="{FF2B5EF4-FFF2-40B4-BE49-F238E27FC236}">
              <a16:creationId xmlns="" xmlns:a16="http://schemas.microsoft.com/office/drawing/2014/main" id="{B22898B1-44F7-48DA-86FF-50AB812C2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473" name="06068041B3BF1EDD96B2DED35D4F706E">
          <a:extLst>
            <a:ext uri="{FF2B5EF4-FFF2-40B4-BE49-F238E27FC236}">
              <a16:creationId xmlns="" xmlns:a16="http://schemas.microsoft.com/office/drawing/2014/main" id="{CAD53194-46E4-4B26-B958-CCB570F52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74" name="06068041B3BF1EDD96B2DED35D4F906E">
          <a:extLst>
            <a:ext uri="{FF2B5EF4-FFF2-40B4-BE49-F238E27FC236}">
              <a16:creationId xmlns="" xmlns:a16="http://schemas.microsoft.com/office/drawing/2014/main" id="{343F81F7-C5AC-4F3C-B16F-AC0857CA9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75" name="06068041B3BF1EDD96B2DED35D4FB06E">
          <a:extLst>
            <a:ext uri="{FF2B5EF4-FFF2-40B4-BE49-F238E27FC236}">
              <a16:creationId xmlns="" xmlns:a16="http://schemas.microsoft.com/office/drawing/2014/main" id="{E5D5E23E-4C94-4B1D-8C2F-89F20164F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486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76" name="06068041B3BF1EDD96B2DED35D4FD06E">
          <a:extLst>
            <a:ext uri="{FF2B5EF4-FFF2-40B4-BE49-F238E27FC236}">
              <a16:creationId xmlns="" xmlns:a16="http://schemas.microsoft.com/office/drawing/2014/main" id="{0AAE93AF-2D97-4F73-A870-02F6802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77" name="029894D4CAB71EDD96CF43AC87BE18D8">
          <a:extLst>
            <a:ext uri="{FF2B5EF4-FFF2-40B4-BE49-F238E27FC236}">
              <a16:creationId xmlns="" xmlns:a16="http://schemas.microsoft.com/office/drawing/2014/main" id="{2FECA2DB-47A7-4BC5-8110-BA1CCAEF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78" name="029894D4CAB71EDD96CF43AC87BE38D8">
          <a:extLst>
            <a:ext uri="{FF2B5EF4-FFF2-40B4-BE49-F238E27FC236}">
              <a16:creationId xmlns="" xmlns:a16="http://schemas.microsoft.com/office/drawing/2014/main" id="{1FDA611F-663C-422D-AE08-0F1C3F7F7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79" name="029894D4CAB71EDD96CF43AC87BE78D8">
          <a:extLst>
            <a:ext uri="{FF2B5EF4-FFF2-40B4-BE49-F238E27FC236}">
              <a16:creationId xmlns="" xmlns:a16="http://schemas.microsoft.com/office/drawing/2014/main" id="{4FB0963D-37EA-459F-A358-A72C8EB93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80" name="029894D4CAB71EDD96D0CFA4DB635A4F">
          <a:extLst>
            <a:ext uri="{FF2B5EF4-FFF2-40B4-BE49-F238E27FC236}">
              <a16:creationId xmlns="" xmlns:a16="http://schemas.microsoft.com/office/drawing/2014/main" id="{0ADEDF7A-7953-4F9F-8449-CAA7E1DD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81" name="029894D4CAB71EDD96D0CFA4DB637A4F">
          <a:extLst>
            <a:ext uri="{FF2B5EF4-FFF2-40B4-BE49-F238E27FC236}">
              <a16:creationId xmlns="" xmlns:a16="http://schemas.microsoft.com/office/drawing/2014/main" id="{2B766E46-44A4-4F6C-A14E-72511E40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82" name="029894D4CAB71EDD96D0CFA4DB63BA4F">
          <a:extLst>
            <a:ext uri="{FF2B5EF4-FFF2-40B4-BE49-F238E27FC236}">
              <a16:creationId xmlns="" xmlns:a16="http://schemas.microsoft.com/office/drawing/2014/main" id="{A35FD0E5-1823-45DD-B679-22A707AF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37</xdr:row>
      <xdr:rowOff>16445</xdr:rowOff>
    </xdr:from>
    <xdr:ext cx="142875" cy="142875"/>
    <xdr:pic>
      <xdr:nvPicPr>
        <xdr:cNvPr id="483" name="062B61F6065B1EDD96E7BF60E88EE179">
          <a:extLst>
            <a:ext uri="{FF2B5EF4-FFF2-40B4-BE49-F238E27FC236}">
              <a16:creationId xmlns="" xmlns:a16="http://schemas.microsoft.com/office/drawing/2014/main" id="{098B24AF-5DCF-42A6-B5CC-07510348B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268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37</xdr:row>
      <xdr:rowOff>16445</xdr:rowOff>
    </xdr:from>
    <xdr:ext cx="142875" cy="142875"/>
    <xdr:pic>
      <xdr:nvPicPr>
        <xdr:cNvPr id="484" name="062B61F6065B1EDD96E7BF60E88F0179">
          <a:extLst>
            <a:ext uri="{FF2B5EF4-FFF2-40B4-BE49-F238E27FC236}">
              <a16:creationId xmlns="" xmlns:a16="http://schemas.microsoft.com/office/drawing/2014/main" id="{8D199EF2-BC2A-45D4-B818-3DA35EFC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37</xdr:row>
      <xdr:rowOff>16445</xdr:rowOff>
    </xdr:from>
    <xdr:ext cx="142875" cy="142875"/>
    <xdr:pic>
      <xdr:nvPicPr>
        <xdr:cNvPr id="485" name="062B61F6065B1EDD96E7BF60E88F2179">
          <a:extLst>
            <a:ext uri="{FF2B5EF4-FFF2-40B4-BE49-F238E27FC236}">
              <a16:creationId xmlns="" xmlns:a16="http://schemas.microsoft.com/office/drawing/2014/main" id="{643C484F-63D2-46E0-A9FD-4C16F2B61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37</xdr:row>
      <xdr:rowOff>16445</xdr:rowOff>
    </xdr:from>
    <xdr:ext cx="142875" cy="142875"/>
    <xdr:pic>
      <xdr:nvPicPr>
        <xdr:cNvPr id="486" name="062B61F6065B1EDD96E7BF60E88F4179">
          <a:extLst>
            <a:ext uri="{FF2B5EF4-FFF2-40B4-BE49-F238E27FC236}">
              <a16:creationId xmlns="" xmlns:a16="http://schemas.microsoft.com/office/drawing/2014/main" id="{B5624494-48A6-44F5-A20A-ECCA6F8A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37</xdr:row>
      <xdr:rowOff>16445</xdr:rowOff>
    </xdr:from>
    <xdr:ext cx="142875" cy="142875"/>
    <xdr:pic>
      <xdr:nvPicPr>
        <xdr:cNvPr id="487" name="062B61F6065B1EDD96E7BF60E88F6179">
          <a:extLst>
            <a:ext uri="{FF2B5EF4-FFF2-40B4-BE49-F238E27FC236}">
              <a16:creationId xmlns="" xmlns:a16="http://schemas.microsoft.com/office/drawing/2014/main" id="{D3497F26-73DB-4179-B315-0F56D457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37</xdr:row>
      <xdr:rowOff>16445</xdr:rowOff>
    </xdr:from>
    <xdr:ext cx="142875" cy="142875"/>
    <xdr:pic>
      <xdr:nvPicPr>
        <xdr:cNvPr id="488" name="062B61F6065B1EDD96E7BF60E88F8179">
          <a:extLst>
            <a:ext uri="{FF2B5EF4-FFF2-40B4-BE49-F238E27FC236}">
              <a16:creationId xmlns="" xmlns:a16="http://schemas.microsoft.com/office/drawing/2014/main" id="{9B822A7C-22A7-4E3A-A326-F7DF6AF4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89" name="06AA5DF749D91EDD96FCB05F0804BAB5">
          <a:extLst>
            <a:ext uri="{FF2B5EF4-FFF2-40B4-BE49-F238E27FC236}">
              <a16:creationId xmlns="" xmlns:a16="http://schemas.microsoft.com/office/drawing/2014/main" id="{6C0B34A9-2568-44D0-8FC5-D276C760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1375" y="35668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90" name="06AA5DF749D91EDD9780DEF3CF46FEFF">
          <a:extLst>
            <a:ext uri="{FF2B5EF4-FFF2-40B4-BE49-F238E27FC236}">
              <a16:creationId xmlns="" xmlns:a16="http://schemas.microsoft.com/office/drawing/2014/main" id="{0ADC91C7-07A1-4551-836D-2D3B78BF7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91" name="06AA5DF749D91EDD9780DEF3CF471EFF">
          <a:extLst>
            <a:ext uri="{FF2B5EF4-FFF2-40B4-BE49-F238E27FC236}">
              <a16:creationId xmlns="" xmlns:a16="http://schemas.microsoft.com/office/drawing/2014/main" id="{6DA4C644-B74B-490B-A844-3DCA84F99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92" name="06AA5DF749D91EDD9780DEF3CF473EFF">
          <a:extLst>
            <a:ext uri="{FF2B5EF4-FFF2-40B4-BE49-F238E27FC236}">
              <a16:creationId xmlns="" xmlns:a16="http://schemas.microsoft.com/office/drawing/2014/main" id="{9AB5E32B-4B5C-4920-80C6-1405D3C3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16445</xdr:rowOff>
    </xdr:from>
    <xdr:ext cx="142875" cy="142875"/>
    <xdr:pic>
      <xdr:nvPicPr>
        <xdr:cNvPr id="493" name="06AA5DF749D91EDD9780DEF3CF475EFF">
          <a:extLst>
            <a:ext uri="{FF2B5EF4-FFF2-40B4-BE49-F238E27FC236}">
              <a16:creationId xmlns="" xmlns:a16="http://schemas.microsoft.com/office/drawing/2014/main" id="{12F2CA40-F98E-419B-8D7C-78237D1B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494" name="069AC08F24351EDD97CC2A6EE8C36074">
          <a:extLst>
            <a:ext uri="{FF2B5EF4-FFF2-40B4-BE49-F238E27FC236}">
              <a16:creationId xmlns="" xmlns:a16="http://schemas.microsoft.com/office/drawing/2014/main" id="{B35FB7F2-8F97-4CC4-B029-BBD0C792A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495" name="069AC08F24351EDD97CC2A6EE8C38074">
          <a:extLst>
            <a:ext uri="{FF2B5EF4-FFF2-40B4-BE49-F238E27FC236}">
              <a16:creationId xmlns="" xmlns:a16="http://schemas.microsoft.com/office/drawing/2014/main" id="{898DD4C6-72B6-43E6-BB7D-90BAB640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96" name="069AC08F24351EDD97CC2A6EE8C3A074">
          <a:extLst>
            <a:ext uri="{FF2B5EF4-FFF2-40B4-BE49-F238E27FC236}">
              <a16:creationId xmlns="" xmlns:a16="http://schemas.microsoft.com/office/drawing/2014/main" id="{66E747E2-22CF-4D3A-9CD6-88F2225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97" name="069AC08F24351EDD97CC2A6EE8C3C074">
          <a:extLst>
            <a:ext uri="{FF2B5EF4-FFF2-40B4-BE49-F238E27FC236}">
              <a16:creationId xmlns="" xmlns:a16="http://schemas.microsoft.com/office/drawing/2014/main" id="{08F8621F-97D6-4AD8-A377-7A6635400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486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98" name="069AC08F24351EDD97CC2A6EE8C3E074">
          <a:extLst>
            <a:ext uri="{FF2B5EF4-FFF2-40B4-BE49-F238E27FC236}">
              <a16:creationId xmlns="" xmlns:a16="http://schemas.microsoft.com/office/drawing/2014/main" id="{BAAF0089-C56B-413F-876C-C3D84ABB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45</xdr:row>
      <xdr:rowOff>16445</xdr:rowOff>
    </xdr:from>
    <xdr:ext cx="142875" cy="142875"/>
    <xdr:pic>
      <xdr:nvPicPr>
        <xdr:cNvPr id="499" name="069AC08F24351EDD97CC2A6EE8C40074">
          <a:extLst>
            <a:ext uri="{FF2B5EF4-FFF2-40B4-BE49-F238E27FC236}">
              <a16:creationId xmlns="" xmlns:a16="http://schemas.microsoft.com/office/drawing/2014/main" id="{39341CEC-B05C-4A6B-A862-1AB0E81F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268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45</xdr:row>
      <xdr:rowOff>16445</xdr:rowOff>
    </xdr:from>
    <xdr:ext cx="142875" cy="142875"/>
    <xdr:pic>
      <xdr:nvPicPr>
        <xdr:cNvPr id="500" name="069AC08F24351EDD97CC2A6EE8C42074">
          <a:extLst>
            <a:ext uri="{FF2B5EF4-FFF2-40B4-BE49-F238E27FC236}">
              <a16:creationId xmlns="" xmlns:a16="http://schemas.microsoft.com/office/drawing/2014/main" id="{1A112423-A5CF-4F22-B99D-CCBE6C2B0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45</xdr:row>
      <xdr:rowOff>16445</xdr:rowOff>
    </xdr:from>
    <xdr:ext cx="142875" cy="142875"/>
    <xdr:pic>
      <xdr:nvPicPr>
        <xdr:cNvPr id="501" name="069AC08F24351EDD97CC2A6EE8C44074">
          <a:extLst>
            <a:ext uri="{FF2B5EF4-FFF2-40B4-BE49-F238E27FC236}">
              <a16:creationId xmlns="" xmlns:a16="http://schemas.microsoft.com/office/drawing/2014/main" id="{D5459933-7D40-46DA-B915-D721F0DF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45</xdr:row>
      <xdr:rowOff>16445</xdr:rowOff>
    </xdr:from>
    <xdr:ext cx="142875" cy="142875"/>
    <xdr:pic>
      <xdr:nvPicPr>
        <xdr:cNvPr id="502" name="069AC08F24351EDD97CC2A6EE8C46074">
          <a:extLst>
            <a:ext uri="{FF2B5EF4-FFF2-40B4-BE49-F238E27FC236}">
              <a16:creationId xmlns="" xmlns:a16="http://schemas.microsoft.com/office/drawing/2014/main" id="{EBF3FDF5-65C5-45CF-A66F-4E79B0B9F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45</xdr:row>
      <xdr:rowOff>16445</xdr:rowOff>
    </xdr:from>
    <xdr:ext cx="142875" cy="142875"/>
    <xdr:pic>
      <xdr:nvPicPr>
        <xdr:cNvPr id="503" name="069AC08F24351EDD97CC2A6EE8C48074">
          <a:extLst>
            <a:ext uri="{FF2B5EF4-FFF2-40B4-BE49-F238E27FC236}">
              <a16:creationId xmlns="" xmlns:a16="http://schemas.microsoft.com/office/drawing/2014/main" id="{92E286DB-4B7E-4648-ACE3-CA96967BE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45</xdr:row>
      <xdr:rowOff>16445</xdr:rowOff>
    </xdr:from>
    <xdr:ext cx="142875" cy="142875"/>
    <xdr:pic>
      <xdr:nvPicPr>
        <xdr:cNvPr id="504" name="069AC08F24351EDD97CC2A6EE8C4A074">
          <a:extLst>
            <a:ext uri="{FF2B5EF4-FFF2-40B4-BE49-F238E27FC236}">
              <a16:creationId xmlns="" xmlns:a16="http://schemas.microsoft.com/office/drawing/2014/main" id="{1281001D-9289-477F-B39D-7E63DC58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54429</xdr:colOff>
      <xdr:row>28</xdr:row>
      <xdr:rowOff>258535</xdr:rowOff>
    </xdr:from>
    <xdr:ext cx="142875" cy="142875"/>
    <xdr:pic>
      <xdr:nvPicPr>
        <xdr:cNvPr id="505" name="06068041B3BF1EDD96B2DED35D4D706E">
          <a:extLst>
            <a:ext uri="{FF2B5EF4-FFF2-40B4-BE49-F238E27FC236}">
              <a16:creationId xmlns="" xmlns:a16="http://schemas.microsoft.com/office/drawing/2014/main" id="{CDA4AD62-B4ED-4425-97FB-0FB2D524B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63429" y="738958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21</xdr:row>
      <xdr:rowOff>0</xdr:rowOff>
    </xdr:from>
    <xdr:ext cx="142875" cy="142875"/>
    <xdr:pic>
      <xdr:nvPicPr>
        <xdr:cNvPr id="506" name="06068041B3BF1EDD96B2DED35D4A306E">
          <a:extLst>
            <a:ext uri="{FF2B5EF4-FFF2-40B4-BE49-F238E27FC236}">
              <a16:creationId xmlns="" xmlns:a16="http://schemas.microsoft.com/office/drawing/2014/main" id="{7250BF9A-62BA-49BB-A636-C468A944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632200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21</xdr:row>
      <xdr:rowOff>0</xdr:rowOff>
    </xdr:from>
    <xdr:ext cx="142875" cy="142875"/>
    <xdr:pic>
      <xdr:nvPicPr>
        <xdr:cNvPr id="507" name="06068041B3BF1EDD96B2DED35D4A306E">
          <a:extLst>
            <a:ext uri="{FF2B5EF4-FFF2-40B4-BE49-F238E27FC236}">
              <a16:creationId xmlns="" xmlns:a16="http://schemas.microsoft.com/office/drawing/2014/main" id="{B9A356AF-97E8-4922-BCDA-0B34530E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10400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21</xdr:row>
      <xdr:rowOff>0</xdr:rowOff>
    </xdr:from>
    <xdr:ext cx="142875" cy="142875"/>
    <xdr:pic>
      <xdr:nvPicPr>
        <xdr:cNvPr id="508" name="06068041B3BF1EDD96B2DED35D4A306E">
          <a:extLst>
            <a:ext uri="{FF2B5EF4-FFF2-40B4-BE49-F238E27FC236}">
              <a16:creationId xmlns="" xmlns:a16="http://schemas.microsoft.com/office/drawing/2014/main" id="{AD1F5EC8-11C1-45EB-B50A-0FD2FCF2A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09000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509" name="062B61F6065B1EED97E247368D5E31E8">
          <a:extLst>
            <a:ext uri="{FF2B5EF4-FFF2-40B4-BE49-F238E27FC236}">
              <a16:creationId xmlns="" xmlns:a16="http://schemas.microsoft.com/office/drawing/2014/main" id="{5315A24A-FBFD-4033-8C14-C7EA44F1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510" name="062B61F6065B1EED97E247368D5E51E8">
          <a:extLst>
            <a:ext uri="{FF2B5EF4-FFF2-40B4-BE49-F238E27FC236}">
              <a16:creationId xmlns="" xmlns:a16="http://schemas.microsoft.com/office/drawing/2014/main" id="{C5C520C9-CE60-4F91-A06F-BA9848FFF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511" name="062B61F6065B1EED97E247368D5E71E8">
          <a:extLst>
            <a:ext uri="{FF2B5EF4-FFF2-40B4-BE49-F238E27FC236}">
              <a16:creationId xmlns="" xmlns:a16="http://schemas.microsoft.com/office/drawing/2014/main" id="{2A38943D-6A90-458C-9C08-85109F0C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50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12" name="062B61F6065B1EED97E247368D5EB1E8">
          <a:extLst>
            <a:ext uri="{FF2B5EF4-FFF2-40B4-BE49-F238E27FC236}">
              <a16:creationId xmlns="" xmlns:a16="http://schemas.microsoft.com/office/drawing/2014/main" id="{279A594B-84B4-4AD2-B1FC-FE3FAC957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147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513" name="062B61F6065B1EED97E247368D5ED1E8">
          <a:extLst>
            <a:ext uri="{FF2B5EF4-FFF2-40B4-BE49-F238E27FC236}">
              <a16:creationId xmlns="" xmlns:a16="http://schemas.microsoft.com/office/drawing/2014/main" id="{B27F0534-5240-460E-BF27-16D0CD146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026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514" name="062B61F6065B1EED97E247368D5EF1E8">
          <a:extLst>
            <a:ext uri="{FF2B5EF4-FFF2-40B4-BE49-F238E27FC236}">
              <a16:creationId xmlns="" xmlns:a16="http://schemas.microsoft.com/office/drawing/2014/main" id="{27F6DE77-CD51-4E6A-9446-A9925EF2A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25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25</xdr:row>
      <xdr:rowOff>16445</xdr:rowOff>
    </xdr:from>
    <xdr:ext cx="142875" cy="142875"/>
    <xdr:pic>
      <xdr:nvPicPr>
        <xdr:cNvPr id="515" name="062B61F6065B1EED97E247368D5F11E8">
          <a:extLst>
            <a:ext uri="{FF2B5EF4-FFF2-40B4-BE49-F238E27FC236}">
              <a16:creationId xmlns="" xmlns:a16="http://schemas.microsoft.com/office/drawing/2014/main" id="{8227FBE8-FF8B-496E-81F5-E5E4280D6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25</xdr:row>
      <xdr:rowOff>16445</xdr:rowOff>
    </xdr:from>
    <xdr:ext cx="142875" cy="142875"/>
    <xdr:pic>
      <xdr:nvPicPr>
        <xdr:cNvPr id="516" name="062B61F6065B1EED97E247368D5F31E8">
          <a:extLst>
            <a:ext uri="{FF2B5EF4-FFF2-40B4-BE49-F238E27FC236}">
              <a16:creationId xmlns="" xmlns:a16="http://schemas.microsoft.com/office/drawing/2014/main" id="{70B9A823-ABE1-4731-A37B-4F8EB75F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25</xdr:row>
      <xdr:rowOff>16445</xdr:rowOff>
    </xdr:from>
    <xdr:ext cx="142875" cy="142875"/>
    <xdr:pic>
      <xdr:nvPicPr>
        <xdr:cNvPr id="517" name="062B61F6065B1EED97E247368D5F51E8">
          <a:extLst>
            <a:ext uri="{FF2B5EF4-FFF2-40B4-BE49-F238E27FC236}">
              <a16:creationId xmlns="" xmlns:a16="http://schemas.microsoft.com/office/drawing/2014/main" id="{DDA81BF1-ADA3-4094-97B4-09066A2C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25</xdr:row>
      <xdr:rowOff>16445</xdr:rowOff>
    </xdr:from>
    <xdr:ext cx="142875" cy="142875"/>
    <xdr:pic>
      <xdr:nvPicPr>
        <xdr:cNvPr id="518" name="062B61F6065B1EED97E247368D5F71E8">
          <a:extLst>
            <a:ext uri="{FF2B5EF4-FFF2-40B4-BE49-F238E27FC236}">
              <a16:creationId xmlns="" xmlns:a16="http://schemas.microsoft.com/office/drawing/2014/main" id="{7BBE988D-9A98-4B0F-BFAD-5C4DFC10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0</xdr:rowOff>
    </xdr:from>
    <xdr:ext cx="142875" cy="142875"/>
    <xdr:pic>
      <xdr:nvPicPr>
        <xdr:cNvPr id="519" name="06068041B3BF1EDD96B2DED35D49D06E">
          <a:extLst>
            <a:ext uri="{FF2B5EF4-FFF2-40B4-BE49-F238E27FC236}">
              <a16:creationId xmlns="" xmlns:a16="http://schemas.microsoft.com/office/drawing/2014/main" id="{2F4DB330-5A7F-4C71-84D1-0E6C9946A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26415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17</xdr:row>
      <xdr:rowOff>0</xdr:rowOff>
    </xdr:from>
    <xdr:ext cx="142875" cy="142875"/>
    <xdr:pic>
      <xdr:nvPicPr>
        <xdr:cNvPr id="520" name="06AA5DF749D91EDD96FCB05F0804FAB5">
          <a:extLst>
            <a:ext uri="{FF2B5EF4-FFF2-40B4-BE49-F238E27FC236}">
              <a16:creationId xmlns="" xmlns:a16="http://schemas.microsoft.com/office/drawing/2014/main" id="{209FBD46-9D04-4ABC-A083-F0904F6A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419735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17</xdr:row>
      <xdr:rowOff>0</xdr:rowOff>
    </xdr:from>
    <xdr:ext cx="142875" cy="142875"/>
    <xdr:pic>
      <xdr:nvPicPr>
        <xdr:cNvPr id="521" name="06AA5DF749D91EDD96FCB05F0804FAB5">
          <a:extLst>
            <a:ext uri="{FF2B5EF4-FFF2-40B4-BE49-F238E27FC236}">
              <a16:creationId xmlns="" xmlns:a16="http://schemas.microsoft.com/office/drawing/2014/main" id="{D85D6CD6-23AA-44F6-A5C4-F687389C1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07600" y="4197350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43543</xdr:colOff>
      <xdr:row>16</xdr:row>
      <xdr:rowOff>239484</xdr:rowOff>
    </xdr:from>
    <xdr:ext cx="142875" cy="142875"/>
    <xdr:pic>
      <xdr:nvPicPr>
        <xdr:cNvPr id="522" name="06AA5DF749D91EDD9780DEF3CF491EFF">
          <a:extLst>
            <a:ext uri="{FF2B5EF4-FFF2-40B4-BE49-F238E27FC236}">
              <a16:creationId xmlns="" xmlns:a16="http://schemas.microsoft.com/office/drawing/2014/main" id="{8692E60E-FDAE-4372-B461-99CCBDCD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053943" y="4170134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13</xdr:row>
      <xdr:rowOff>0</xdr:rowOff>
    </xdr:from>
    <xdr:ext cx="142875" cy="142875"/>
    <xdr:pic>
      <xdr:nvPicPr>
        <xdr:cNvPr id="523" name="06068041B3BF1EDD96B2DED35D46D06E">
          <a:extLst>
            <a:ext uri="{FF2B5EF4-FFF2-40B4-BE49-F238E27FC236}">
              <a16:creationId xmlns="" xmlns:a16="http://schemas.microsoft.com/office/drawing/2014/main" id="{17EDF2A6-40FD-4B5D-B3BE-57B2804D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509000" y="3130550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524" name="06EDDF010C0B1EED9894F946D89F4353">
          <a:extLst>
            <a:ext uri="{FF2B5EF4-FFF2-40B4-BE49-F238E27FC236}">
              <a16:creationId xmlns="" xmlns:a16="http://schemas.microsoft.com/office/drawing/2014/main" id="{30D632D8-62C2-4FA2-AFED-E6327A3E4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525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17</xdr:row>
      <xdr:rowOff>16445</xdr:rowOff>
    </xdr:from>
    <xdr:ext cx="142875" cy="142875"/>
    <xdr:pic>
      <xdr:nvPicPr>
        <xdr:cNvPr id="525" name="06EDDF010C0B1EED9894F946D89F6353">
          <a:extLst>
            <a:ext uri="{FF2B5EF4-FFF2-40B4-BE49-F238E27FC236}">
              <a16:creationId xmlns="" xmlns:a16="http://schemas.microsoft.com/office/drawing/2014/main" id="{900C1080-C02D-411D-BD8F-5CD8E4B73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0076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526" name="06EDDF010C0B1EED98983C359A8A6669">
          <a:extLst>
            <a:ext uri="{FF2B5EF4-FFF2-40B4-BE49-F238E27FC236}">
              <a16:creationId xmlns="" xmlns:a16="http://schemas.microsoft.com/office/drawing/2014/main" id="{2C7E1425-9D91-44D5-AF41-EB871D3E5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648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13</xdr:row>
      <xdr:rowOff>0</xdr:rowOff>
    </xdr:from>
    <xdr:ext cx="142875" cy="142875"/>
    <xdr:pic>
      <xdr:nvPicPr>
        <xdr:cNvPr id="527" name="06068041B3BF1EDD96B2DED35D46D06E">
          <a:extLst>
            <a:ext uri="{FF2B5EF4-FFF2-40B4-BE49-F238E27FC236}">
              <a16:creationId xmlns="" xmlns:a16="http://schemas.microsoft.com/office/drawing/2014/main" id="{E55611B2-E023-4AD7-9997-58745D53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313055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13</xdr:row>
      <xdr:rowOff>0</xdr:rowOff>
    </xdr:from>
    <xdr:ext cx="142875" cy="142875"/>
    <xdr:pic>
      <xdr:nvPicPr>
        <xdr:cNvPr id="528" name="06068041B3BF1EDD96B2DED35D46D06E">
          <a:extLst>
            <a:ext uri="{FF2B5EF4-FFF2-40B4-BE49-F238E27FC236}">
              <a16:creationId xmlns="" xmlns:a16="http://schemas.microsoft.com/office/drawing/2014/main" id="{223F0F10-5F05-4169-BD99-E1A6EFB1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313055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13</xdr:row>
      <xdr:rowOff>0</xdr:rowOff>
    </xdr:from>
    <xdr:ext cx="142875" cy="142875"/>
    <xdr:pic>
      <xdr:nvPicPr>
        <xdr:cNvPr id="529" name="06068041B3BF1EDD96B2DED35D46D06E">
          <a:extLst>
            <a:ext uri="{FF2B5EF4-FFF2-40B4-BE49-F238E27FC236}">
              <a16:creationId xmlns="" xmlns:a16="http://schemas.microsoft.com/office/drawing/2014/main" id="{577095EA-314B-4B79-BC3C-62305CC3D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007600" y="31305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530" name="023855B57F7B1EDD98AD699391344D49">
          <a:extLst>
            <a:ext uri="{FF2B5EF4-FFF2-40B4-BE49-F238E27FC236}">
              <a16:creationId xmlns="" xmlns:a16="http://schemas.microsoft.com/office/drawing/2014/main" id="{EE27A58D-3E00-4051-BD5D-C8A8A3976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531" name="023855B57F7B1EDD98AD699391346D49">
          <a:extLst>
            <a:ext uri="{FF2B5EF4-FFF2-40B4-BE49-F238E27FC236}">
              <a16:creationId xmlns="" xmlns:a16="http://schemas.microsoft.com/office/drawing/2014/main" id="{8603A360-4C98-42F3-B7DF-124298C2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532" name="06068041B3BF1EDD96B2DED35D4CF06E">
          <a:extLst>
            <a:ext uri="{FF2B5EF4-FFF2-40B4-BE49-F238E27FC236}">
              <a16:creationId xmlns="" xmlns:a16="http://schemas.microsoft.com/office/drawing/2014/main" id="{E485F3D7-CAAE-4D44-9ABE-96C5CC6C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500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533" name="06068041B3BF1EDD96B2DED35D4E906E">
          <a:extLst>
            <a:ext uri="{FF2B5EF4-FFF2-40B4-BE49-F238E27FC236}">
              <a16:creationId xmlns:a16="http://schemas.microsoft.com/office/drawing/2014/main" xmlns="" id="{B447EA6E-8200-4C97-AB1F-A2FAC7E15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534" name="06068041B3BF1EDD96B2DED35D4FF06E">
          <a:extLst>
            <a:ext uri="{FF2B5EF4-FFF2-40B4-BE49-F238E27FC236}">
              <a16:creationId xmlns:a16="http://schemas.microsoft.com/office/drawing/2014/main" xmlns="" id="{309E7B9E-E1F3-4464-A735-C0371094D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35" name="06068041B3BF1EDD96B2DED35D4A906E">
          <a:extLst>
            <a:ext uri="{FF2B5EF4-FFF2-40B4-BE49-F238E27FC236}">
              <a16:creationId xmlns:a16="http://schemas.microsoft.com/office/drawing/2014/main" xmlns="" id="{CD5D4F5F-7A9C-4BA9-A93E-C934DFAFC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36" name="06068041B3BF1EDD96B2DED35D4AB06E">
          <a:extLst>
            <a:ext uri="{FF2B5EF4-FFF2-40B4-BE49-F238E27FC236}">
              <a16:creationId xmlns:a16="http://schemas.microsoft.com/office/drawing/2014/main" xmlns="" id="{FE4306ED-9820-4723-BB57-72422B83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37" name="06068041B3BF1EDD96B2DED35D4AD06E">
          <a:extLst>
            <a:ext uri="{FF2B5EF4-FFF2-40B4-BE49-F238E27FC236}">
              <a16:creationId xmlns:a16="http://schemas.microsoft.com/office/drawing/2014/main" xmlns="" id="{A2CBA14A-4A66-47BC-B043-8D2E3409A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38" name="06068041B3BF1EDD96B2DED35D4AF06E">
          <a:extLst>
            <a:ext uri="{FF2B5EF4-FFF2-40B4-BE49-F238E27FC236}">
              <a16:creationId xmlns:a16="http://schemas.microsoft.com/office/drawing/2014/main" xmlns="" id="{47AD8719-74A6-4270-A073-A0C568F74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539" name="06068041B3BF1EDD96B2DED35D4D706E">
          <a:extLst>
            <a:ext uri="{FF2B5EF4-FFF2-40B4-BE49-F238E27FC236}">
              <a16:creationId xmlns:a16="http://schemas.microsoft.com/office/drawing/2014/main" xmlns="" id="{EF9B9227-8366-440C-8E9D-D65BAC51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540" name="06068041B3BF1EDD96B2DED35D4D906E">
          <a:extLst>
            <a:ext uri="{FF2B5EF4-FFF2-40B4-BE49-F238E27FC236}">
              <a16:creationId xmlns:a16="http://schemas.microsoft.com/office/drawing/2014/main" xmlns="" id="{81FD2E62-A475-47A7-AF31-DE1A6932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541" name="06068041B3BF1EDD96B2DED35D4DB06E">
          <a:extLst>
            <a:ext uri="{FF2B5EF4-FFF2-40B4-BE49-F238E27FC236}">
              <a16:creationId xmlns:a16="http://schemas.microsoft.com/office/drawing/2014/main" xmlns="" id="{5FF4422C-ED81-4966-8D33-1CA3A9724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542" name="06068041B3BF1EDD96B2DED35D4DD06E">
          <a:extLst>
            <a:ext uri="{FF2B5EF4-FFF2-40B4-BE49-F238E27FC236}">
              <a16:creationId xmlns:a16="http://schemas.microsoft.com/office/drawing/2014/main" xmlns="" id="{4F53709A-F366-43A8-BAE8-54CB4A071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543" name="06068041B3BF1EDD96B2DED35D50106E">
          <a:extLst>
            <a:ext uri="{FF2B5EF4-FFF2-40B4-BE49-F238E27FC236}">
              <a16:creationId xmlns:a16="http://schemas.microsoft.com/office/drawing/2014/main" xmlns="" id="{83F527C7-3128-42EF-8517-6B33ECE22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544" name="06068041B3BF1EDD96B2DED35D50306E">
          <a:extLst>
            <a:ext uri="{FF2B5EF4-FFF2-40B4-BE49-F238E27FC236}">
              <a16:creationId xmlns:a16="http://schemas.microsoft.com/office/drawing/2014/main" xmlns="" id="{3A8BA6A0-286C-4B25-B13D-52937BA65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45" name="06068041B3BF1EDD96B2DED35D50506E">
          <a:extLst>
            <a:ext uri="{FF2B5EF4-FFF2-40B4-BE49-F238E27FC236}">
              <a16:creationId xmlns:a16="http://schemas.microsoft.com/office/drawing/2014/main" xmlns="" id="{260B478B-1B8E-426B-9FB9-A149D85A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46" name="06068041B3BF1EDD96B2DED35D50706E">
          <a:extLst>
            <a:ext uri="{FF2B5EF4-FFF2-40B4-BE49-F238E27FC236}">
              <a16:creationId xmlns:a16="http://schemas.microsoft.com/office/drawing/2014/main" xmlns="" id="{EF6280E7-5F63-4ACD-9F30-3BE012A8B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47" name="06068041B3BF1EDD96B2DED35D50906E">
          <a:extLst>
            <a:ext uri="{FF2B5EF4-FFF2-40B4-BE49-F238E27FC236}">
              <a16:creationId xmlns:a16="http://schemas.microsoft.com/office/drawing/2014/main" xmlns="" id="{7CAF7611-8F69-4CDE-9DCC-96C297F5B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548" name="06068041B3BF1EDD96B2DED35D49D06E">
          <a:extLst>
            <a:ext uri="{FF2B5EF4-FFF2-40B4-BE49-F238E27FC236}">
              <a16:creationId xmlns:a16="http://schemas.microsoft.com/office/drawing/2014/main" xmlns="" id="{6D493A0D-57F2-4C8A-A655-7E47B48CD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549" name="06068041B3BF1EDD96B2DED35D49F06E">
          <a:extLst>
            <a:ext uri="{FF2B5EF4-FFF2-40B4-BE49-F238E27FC236}">
              <a16:creationId xmlns:a16="http://schemas.microsoft.com/office/drawing/2014/main" xmlns="" id="{6A6AE33F-5BD9-4B34-8E80-509037FDB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550" name="06068041B3BF1EDD96B2DED35D4A306E">
          <a:extLst>
            <a:ext uri="{FF2B5EF4-FFF2-40B4-BE49-F238E27FC236}">
              <a16:creationId xmlns:a16="http://schemas.microsoft.com/office/drawing/2014/main" xmlns="" id="{5298B4CE-8145-4FDF-8985-69613EFE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551" name="06068041B3BF1EDD96B2DED35D4F506E">
          <a:extLst>
            <a:ext uri="{FF2B5EF4-FFF2-40B4-BE49-F238E27FC236}">
              <a16:creationId xmlns:a16="http://schemas.microsoft.com/office/drawing/2014/main" xmlns="" id="{FB07C23B-A832-490D-8580-A8B4FCF4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552" name="06068041B3BF1EDD96B2DED35D4F706E">
          <a:extLst>
            <a:ext uri="{FF2B5EF4-FFF2-40B4-BE49-F238E27FC236}">
              <a16:creationId xmlns:a16="http://schemas.microsoft.com/office/drawing/2014/main" xmlns="" id="{E6783FEB-2F4F-4BE4-8538-16C6D70B4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553" name="06068041B3BF1EDD96B2DED35D4F906E">
          <a:extLst>
            <a:ext uri="{FF2B5EF4-FFF2-40B4-BE49-F238E27FC236}">
              <a16:creationId xmlns:a16="http://schemas.microsoft.com/office/drawing/2014/main" xmlns="" id="{32332ED6-5AFB-4FD1-B208-079460EB9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554" name="06068041B3BF1EDD96B2DED35D4FB06E">
          <a:extLst>
            <a:ext uri="{FF2B5EF4-FFF2-40B4-BE49-F238E27FC236}">
              <a16:creationId xmlns:a16="http://schemas.microsoft.com/office/drawing/2014/main" xmlns="" id="{9E0149B3-BAE7-4F62-93CD-FDB450AAF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555" name="06068041B3BF1EDD96B2DED35D4FD06E">
          <a:extLst>
            <a:ext uri="{FF2B5EF4-FFF2-40B4-BE49-F238E27FC236}">
              <a16:creationId xmlns:a16="http://schemas.microsoft.com/office/drawing/2014/main" xmlns="" id="{53FCD7B5-9575-467F-B30F-6206AFE0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556" name="062B61F6065B1EDD96E7BF60E88EE179">
          <a:extLst>
            <a:ext uri="{FF2B5EF4-FFF2-40B4-BE49-F238E27FC236}">
              <a16:creationId xmlns:a16="http://schemas.microsoft.com/office/drawing/2014/main" xmlns="" id="{A3D62D00-2B14-487B-9AC5-60A392A5A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57" name="062B61F6065B1EDD96E7BF60E88F0179">
          <a:extLst>
            <a:ext uri="{FF2B5EF4-FFF2-40B4-BE49-F238E27FC236}">
              <a16:creationId xmlns:a16="http://schemas.microsoft.com/office/drawing/2014/main" xmlns="" id="{5916B057-0FD5-4D40-9A62-9649D25E6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58" name="062B61F6065B1EDD96E7BF60E88F2179">
          <a:extLst>
            <a:ext uri="{FF2B5EF4-FFF2-40B4-BE49-F238E27FC236}">
              <a16:creationId xmlns:a16="http://schemas.microsoft.com/office/drawing/2014/main" xmlns="" id="{245A2587-8C62-47B3-A76A-248A50B2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59" name="062B61F6065B1EDD96E7BF60E88F4179">
          <a:extLst>
            <a:ext uri="{FF2B5EF4-FFF2-40B4-BE49-F238E27FC236}">
              <a16:creationId xmlns:a16="http://schemas.microsoft.com/office/drawing/2014/main" xmlns="" id="{9990EB97-3BF6-4401-B206-6E6BBBA66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60" name="062B61F6065B1EDD96E7BF60E88F6179">
          <a:extLst>
            <a:ext uri="{FF2B5EF4-FFF2-40B4-BE49-F238E27FC236}">
              <a16:creationId xmlns:a16="http://schemas.microsoft.com/office/drawing/2014/main" xmlns="" id="{AD316C5B-4218-44C7-B5E5-70D477F21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61" name="062B61F6065B1EDD96E7BF60E88F8179">
          <a:extLst>
            <a:ext uri="{FF2B5EF4-FFF2-40B4-BE49-F238E27FC236}">
              <a16:creationId xmlns:a16="http://schemas.microsoft.com/office/drawing/2014/main" xmlns="" id="{840E74FA-1FD5-4B40-BD9D-82952B67E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62" name="069AC08F24351EDD97CC2A6EE8C36074">
          <a:extLst>
            <a:ext uri="{FF2B5EF4-FFF2-40B4-BE49-F238E27FC236}">
              <a16:creationId xmlns:a16="http://schemas.microsoft.com/office/drawing/2014/main" xmlns="" id="{2467F60D-8E75-47E5-8CB7-5761677A5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563" name="069AC08F24351EDD97CC2A6EE8C38074">
          <a:extLst>
            <a:ext uri="{FF2B5EF4-FFF2-40B4-BE49-F238E27FC236}">
              <a16:creationId xmlns:a16="http://schemas.microsoft.com/office/drawing/2014/main" xmlns="" id="{C66DED4E-8642-4903-BCE8-06A3BB78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564" name="069AC08F24351EDD97CC2A6EE8C3A074">
          <a:extLst>
            <a:ext uri="{FF2B5EF4-FFF2-40B4-BE49-F238E27FC236}">
              <a16:creationId xmlns:a16="http://schemas.microsoft.com/office/drawing/2014/main" xmlns="" id="{BEDB617F-5A59-47C7-A077-8704D8EF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565" name="069AC08F24351EDD97CC2A6EE8C3C074">
          <a:extLst>
            <a:ext uri="{FF2B5EF4-FFF2-40B4-BE49-F238E27FC236}">
              <a16:creationId xmlns:a16="http://schemas.microsoft.com/office/drawing/2014/main" xmlns="" id="{03D0FEA5-4269-4B72-9F00-ED8B7F03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566" name="069AC08F24351EDD97CC2A6EE8C3E074">
          <a:extLst>
            <a:ext uri="{FF2B5EF4-FFF2-40B4-BE49-F238E27FC236}">
              <a16:creationId xmlns:a16="http://schemas.microsoft.com/office/drawing/2014/main" xmlns="" id="{4F29F6A8-65C7-4CDE-9FB0-594ADA1E8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567" name="069AC08F24351EDD97CC2A6EE8C40074">
          <a:extLst>
            <a:ext uri="{FF2B5EF4-FFF2-40B4-BE49-F238E27FC236}">
              <a16:creationId xmlns:a16="http://schemas.microsoft.com/office/drawing/2014/main" xmlns="" id="{CCF39397-9319-4C1B-9A17-E79659C7E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568" name="069AC08F24351EDD97CC2A6EE8C42074">
          <a:extLst>
            <a:ext uri="{FF2B5EF4-FFF2-40B4-BE49-F238E27FC236}">
              <a16:creationId xmlns:a16="http://schemas.microsoft.com/office/drawing/2014/main" xmlns="" id="{BFF2D512-4ECD-4F32-990B-2D69A98FB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569" name="069AC08F24351EDD97CC2A6EE8C44074">
          <a:extLst>
            <a:ext uri="{FF2B5EF4-FFF2-40B4-BE49-F238E27FC236}">
              <a16:creationId xmlns:a16="http://schemas.microsoft.com/office/drawing/2014/main" xmlns="" id="{E89508CB-4F08-4686-8EC6-99899E66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70" name="069AC08F24351EDD97CC2A6EE8C46074">
          <a:extLst>
            <a:ext uri="{FF2B5EF4-FFF2-40B4-BE49-F238E27FC236}">
              <a16:creationId xmlns:a16="http://schemas.microsoft.com/office/drawing/2014/main" xmlns="" id="{AD88BD2A-509C-402D-9682-6672FDD75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71" name="069AC08F24351EDD97CC2A6EE8C48074">
          <a:extLst>
            <a:ext uri="{FF2B5EF4-FFF2-40B4-BE49-F238E27FC236}">
              <a16:creationId xmlns:a16="http://schemas.microsoft.com/office/drawing/2014/main" xmlns="" id="{9F0725EE-EFA9-493D-BD27-592135795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72" name="069AC08F24351EDD97CC2A6EE8C4A074">
          <a:extLst>
            <a:ext uri="{FF2B5EF4-FFF2-40B4-BE49-F238E27FC236}">
              <a16:creationId xmlns:a16="http://schemas.microsoft.com/office/drawing/2014/main" xmlns="" id="{C8DC9C0E-0CE9-4AA0-8E65-CD411879C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20</xdr:row>
      <xdr:rowOff>258535</xdr:rowOff>
    </xdr:from>
    <xdr:ext cx="142875" cy="142875"/>
    <xdr:pic>
      <xdr:nvPicPr>
        <xdr:cNvPr id="573" name="06068041B3BF1EDD96B2DED35D4D706E">
          <a:extLst>
            <a:ext uri="{FF2B5EF4-FFF2-40B4-BE49-F238E27FC236}">
              <a16:creationId xmlns:a16="http://schemas.microsoft.com/office/drawing/2014/main" xmlns="" id="{CE3B93C7-020F-479D-A767-1399FFD26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74929" y="526233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13</xdr:row>
      <xdr:rowOff>0</xdr:rowOff>
    </xdr:from>
    <xdr:ext cx="142875" cy="142875"/>
    <xdr:pic>
      <xdr:nvPicPr>
        <xdr:cNvPr id="574" name="06068041B3BF1EDD96B2DED35D4A306E">
          <a:extLst>
            <a:ext uri="{FF2B5EF4-FFF2-40B4-BE49-F238E27FC236}">
              <a16:creationId xmlns:a16="http://schemas.microsoft.com/office/drawing/2014/main" xmlns="" id="{C06D22BC-955E-4FAD-852B-8BB78D08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2465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13</xdr:row>
      <xdr:rowOff>0</xdr:rowOff>
    </xdr:from>
    <xdr:ext cx="142875" cy="142875"/>
    <xdr:pic>
      <xdr:nvPicPr>
        <xdr:cNvPr id="575" name="06068041B3BF1EDD96B2DED35D4A306E">
          <a:extLst>
            <a:ext uri="{FF2B5EF4-FFF2-40B4-BE49-F238E27FC236}">
              <a16:creationId xmlns:a16="http://schemas.microsoft.com/office/drawing/2014/main" xmlns="" id="{FC5B7A73-D0A8-4898-BF16-1B7210D3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555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76" name="062B61F6065B1EED97E247368D5E31E8">
          <a:extLst>
            <a:ext uri="{FF2B5EF4-FFF2-40B4-BE49-F238E27FC236}">
              <a16:creationId xmlns:a16="http://schemas.microsoft.com/office/drawing/2014/main" xmlns="" id="{CDD82033-9725-45C9-B309-8AD045BA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77" name="062B61F6065B1EED97E247368D5E51E8">
          <a:extLst>
            <a:ext uri="{FF2B5EF4-FFF2-40B4-BE49-F238E27FC236}">
              <a16:creationId xmlns:a16="http://schemas.microsoft.com/office/drawing/2014/main" xmlns="" id="{44AFDE38-4E59-48C2-80C7-3B6A103D1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78" name="062B61F6065B1EED97E247368D5E71E8">
          <a:extLst>
            <a:ext uri="{FF2B5EF4-FFF2-40B4-BE49-F238E27FC236}">
              <a16:creationId xmlns:a16="http://schemas.microsoft.com/office/drawing/2014/main" xmlns="" id="{2DB44621-4280-4B9D-A8B2-68584018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79" name="062B61F6065B1EED97E247368D5EB1E8">
          <a:extLst>
            <a:ext uri="{FF2B5EF4-FFF2-40B4-BE49-F238E27FC236}">
              <a16:creationId xmlns:a16="http://schemas.microsoft.com/office/drawing/2014/main" xmlns="" id="{0E6C4F80-97F5-4140-8096-AAB5D96EC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580" name="062B61F6065B1EED97E247368D5ED1E8">
          <a:extLst>
            <a:ext uri="{FF2B5EF4-FFF2-40B4-BE49-F238E27FC236}">
              <a16:creationId xmlns:a16="http://schemas.microsoft.com/office/drawing/2014/main" xmlns="" id="{50E53825-94AA-40CC-AEAC-6D9610D5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581" name="062B61F6065B1EED97E247368D5EF1E8">
          <a:extLst>
            <a:ext uri="{FF2B5EF4-FFF2-40B4-BE49-F238E27FC236}">
              <a16:creationId xmlns:a16="http://schemas.microsoft.com/office/drawing/2014/main" xmlns="" id="{19021964-CB55-47BF-AF5E-06ED6C56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582" name="062B61F6065B1EED97E247368D5F11E8">
          <a:extLst>
            <a:ext uri="{FF2B5EF4-FFF2-40B4-BE49-F238E27FC236}">
              <a16:creationId xmlns:a16="http://schemas.microsoft.com/office/drawing/2014/main" xmlns="" id="{61EC1B2B-2532-4479-B748-91A9CD5E8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583" name="062B61F6065B1EED97E247368D5F31E8">
          <a:extLst>
            <a:ext uri="{FF2B5EF4-FFF2-40B4-BE49-F238E27FC236}">
              <a16:creationId xmlns:a16="http://schemas.microsoft.com/office/drawing/2014/main" xmlns="" id="{DE26D921-8DEF-4D24-AB3F-51F7E3BC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584" name="062B61F6065B1EED97E247368D5F51E8">
          <a:extLst>
            <a:ext uri="{FF2B5EF4-FFF2-40B4-BE49-F238E27FC236}">
              <a16:creationId xmlns:a16="http://schemas.microsoft.com/office/drawing/2014/main" xmlns="" id="{668096C7-F4BD-4DF7-8028-E6EF3BB3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585" name="062B61F6065B1EED97E247368D5F71E8">
          <a:extLst>
            <a:ext uri="{FF2B5EF4-FFF2-40B4-BE49-F238E27FC236}">
              <a16:creationId xmlns:a16="http://schemas.microsoft.com/office/drawing/2014/main" xmlns="" id="{AC7DAB89-48E0-48B0-83C3-E5E6900C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142875" cy="142875"/>
    <xdr:pic>
      <xdr:nvPicPr>
        <xdr:cNvPr id="586" name="06068041B3BF1EDD96B2DED35D49D06E">
          <a:extLst>
            <a:ext uri="{FF2B5EF4-FFF2-40B4-BE49-F238E27FC236}">
              <a16:creationId xmlns:a16="http://schemas.microsoft.com/office/drawing/2014/main" xmlns="" id="{380AFEE3-F772-413F-8CFD-90771FC7C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36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0</xdr:rowOff>
    </xdr:from>
    <xdr:ext cx="142875" cy="142875"/>
    <xdr:pic>
      <xdr:nvPicPr>
        <xdr:cNvPr id="587" name="06AA5DF749D91EDD9780DEF3CF491EFF">
          <a:extLst>
            <a:ext uri="{FF2B5EF4-FFF2-40B4-BE49-F238E27FC236}">
              <a16:creationId xmlns:a16="http://schemas.microsoft.com/office/drawing/2014/main" xmlns="" id="{CA799761-F8C7-4901-9FA5-033E70F2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55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88" name="06EDDF010C0B1EED9894F946D89F4353">
          <a:extLst>
            <a:ext uri="{FF2B5EF4-FFF2-40B4-BE49-F238E27FC236}">
              <a16:creationId xmlns:a16="http://schemas.microsoft.com/office/drawing/2014/main" xmlns="" id="{98584DF6-E8AA-4E43-AAEE-A5536BF09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89" name="06EDDF010C0B1EED9894F946D89F6353">
          <a:extLst>
            <a:ext uri="{FF2B5EF4-FFF2-40B4-BE49-F238E27FC236}">
              <a16:creationId xmlns:a16="http://schemas.microsoft.com/office/drawing/2014/main" xmlns="" id="{C53FCB3F-EA1D-431D-BB60-4461E3A95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90" name="06EDDF010C0B1EED98983C359A8A6669">
          <a:extLst>
            <a:ext uri="{FF2B5EF4-FFF2-40B4-BE49-F238E27FC236}">
              <a16:creationId xmlns:a16="http://schemas.microsoft.com/office/drawing/2014/main" xmlns="" id="{EB40CD38-EB93-40EB-96AC-89BE790C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91" name="02B3D3EEEBA51EED98F9B8D5DB6F6045">
          <a:extLst>
            <a:ext uri="{FF2B5EF4-FFF2-40B4-BE49-F238E27FC236}">
              <a16:creationId xmlns:a16="http://schemas.microsoft.com/office/drawing/2014/main" xmlns="" id="{E75059DA-20B7-47FC-9B6D-D585AB9A0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92" name="02B3D3EEEBA51EED98FC01B342BC62B2">
          <a:extLst>
            <a:ext uri="{FF2B5EF4-FFF2-40B4-BE49-F238E27FC236}">
              <a16:creationId xmlns:a16="http://schemas.microsoft.com/office/drawing/2014/main" xmlns="" id="{696198E3-22DA-49D7-BE7C-0F2121A2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93" name="02B3D3EEEBA51EED98FC01B342BC82B2">
          <a:extLst>
            <a:ext uri="{FF2B5EF4-FFF2-40B4-BE49-F238E27FC236}">
              <a16:creationId xmlns:a16="http://schemas.microsoft.com/office/drawing/2014/main" xmlns="" id="{6818FB25-8A6D-4191-87B7-B5AFED98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594" name="02B3D3EEEBA51EED98FC01B342BCA2B2">
          <a:extLst>
            <a:ext uri="{FF2B5EF4-FFF2-40B4-BE49-F238E27FC236}">
              <a16:creationId xmlns:a16="http://schemas.microsoft.com/office/drawing/2014/main" xmlns="" id="{4359C586-5A2D-4D79-974A-C1EF1760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595" name="02B3D3EEEBA51EED98FC01B342BCC2B2">
          <a:extLst>
            <a:ext uri="{FF2B5EF4-FFF2-40B4-BE49-F238E27FC236}">
              <a16:creationId xmlns:a16="http://schemas.microsoft.com/office/drawing/2014/main" xmlns="" id="{EE4309FC-DE6D-4A04-8F14-89B81BCD2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596" name="02B3D3EEEBA51EED98FC01B342BCE2B2">
          <a:extLst>
            <a:ext uri="{FF2B5EF4-FFF2-40B4-BE49-F238E27FC236}">
              <a16:creationId xmlns:a16="http://schemas.microsoft.com/office/drawing/2014/main" xmlns="" id="{2AD3BA6D-2D11-45BF-A734-C64428FF8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597" name="02B3D3EEEBA51EED98FC01B342BD02B2">
          <a:extLst>
            <a:ext uri="{FF2B5EF4-FFF2-40B4-BE49-F238E27FC236}">
              <a16:creationId xmlns:a16="http://schemas.microsoft.com/office/drawing/2014/main" xmlns="" id="{C9C9FA05-76EE-4932-ADF1-CD11A5A24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98" name="02B3D3EEEBA51EED98FC01B342BD22B2">
          <a:extLst>
            <a:ext uri="{FF2B5EF4-FFF2-40B4-BE49-F238E27FC236}">
              <a16:creationId xmlns:a16="http://schemas.microsoft.com/office/drawing/2014/main" xmlns="" id="{E3F7C607-3DF8-485E-87C5-4418B3B9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99" name="02B3D3EEEBA51EED98FC01B342BD42B2">
          <a:extLst>
            <a:ext uri="{FF2B5EF4-FFF2-40B4-BE49-F238E27FC236}">
              <a16:creationId xmlns:a16="http://schemas.microsoft.com/office/drawing/2014/main" xmlns="" id="{B6070747-72F2-486A-9E33-11A03A192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600" name="02B3D3EEEBA51EED98FC01B342BD62B2">
          <a:extLst>
            <a:ext uri="{FF2B5EF4-FFF2-40B4-BE49-F238E27FC236}">
              <a16:creationId xmlns:a16="http://schemas.microsoft.com/office/drawing/2014/main" xmlns="" id="{0412BA29-01D8-482F-9C41-2CFC68FB1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601" name="02B3D3EEEBA51EED98FC01B342BD82B2">
          <a:extLst>
            <a:ext uri="{FF2B5EF4-FFF2-40B4-BE49-F238E27FC236}">
              <a16:creationId xmlns:a16="http://schemas.microsoft.com/office/drawing/2014/main" xmlns="" id="{80F1A00F-C422-471A-8A5A-2446B72D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602" name="02B3D3EEEBA51EED98FC01B342BDA2B2">
          <a:extLst>
            <a:ext uri="{FF2B5EF4-FFF2-40B4-BE49-F238E27FC236}">
              <a16:creationId xmlns:a16="http://schemas.microsoft.com/office/drawing/2014/main" xmlns="" id="{18A5A20E-5D64-4C18-A93C-35FE04ED3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603" name="0601B8B446751EED99ABAA8D3BFEF2B9">
          <a:extLst>
            <a:ext uri="{FF2B5EF4-FFF2-40B4-BE49-F238E27FC236}">
              <a16:creationId xmlns:a16="http://schemas.microsoft.com/office/drawing/2014/main" xmlns="" id="{5723BF50-145B-4FC2-A784-1324502B3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604" name="0601B8B446751EED99ABAA8D3BFF12B9">
          <a:extLst>
            <a:ext uri="{FF2B5EF4-FFF2-40B4-BE49-F238E27FC236}">
              <a16:creationId xmlns:a16="http://schemas.microsoft.com/office/drawing/2014/main" xmlns="" id="{BD9BD20C-0BF5-45DA-A7A5-5933095F1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605" name="0601B8B446751EED99ABAA8D3BFF32B9">
          <a:extLst>
            <a:ext uri="{FF2B5EF4-FFF2-40B4-BE49-F238E27FC236}">
              <a16:creationId xmlns:a16="http://schemas.microsoft.com/office/drawing/2014/main" xmlns="" id="{7CE63713-83D9-43F1-AEDD-4531C6CA1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606" name="0601B8B446751EED99ABAA8D3BFF52B9">
          <a:extLst>
            <a:ext uri="{FF2B5EF4-FFF2-40B4-BE49-F238E27FC236}">
              <a16:creationId xmlns:a16="http://schemas.microsoft.com/office/drawing/2014/main" xmlns="" id="{47573065-9D40-41C3-8EFC-D71F5DAA7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07" name="029894D4CAB71EDD99DDD298D2B353D0">
          <a:extLst>
            <a:ext uri="{FF2B5EF4-FFF2-40B4-BE49-F238E27FC236}">
              <a16:creationId xmlns:a16="http://schemas.microsoft.com/office/drawing/2014/main" xmlns="" id="{1FF4FA3C-1201-47E4-99E8-B4AD2B591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608" name="06EDDF010C0B1EED9AA9E7530B712AD6">
          <a:extLst>
            <a:ext uri="{FF2B5EF4-FFF2-40B4-BE49-F238E27FC236}">
              <a16:creationId xmlns:a16="http://schemas.microsoft.com/office/drawing/2014/main" xmlns="" id="{619E7A9F-1203-4671-B909-9A243FCA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09" name="06EDDF010C0B1EED9AA9E7530B75AAD6">
          <a:extLst>
            <a:ext uri="{FF2B5EF4-FFF2-40B4-BE49-F238E27FC236}">
              <a16:creationId xmlns:a16="http://schemas.microsoft.com/office/drawing/2014/main" xmlns="" id="{6C94B4E8-D49A-4B1B-AF75-02201718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10" name="06EDDF010C0B1EED9AA9E7530B75CAD6">
          <a:extLst>
            <a:ext uri="{FF2B5EF4-FFF2-40B4-BE49-F238E27FC236}">
              <a16:creationId xmlns:a16="http://schemas.microsoft.com/office/drawing/2014/main" xmlns="" id="{E41F080E-3A9C-4BAB-AD5B-699E3619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11" name="06EDDF010C0B1EED9AA9E7530B75EAD6">
          <a:extLst>
            <a:ext uri="{FF2B5EF4-FFF2-40B4-BE49-F238E27FC236}">
              <a16:creationId xmlns:a16="http://schemas.microsoft.com/office/drawing/2014/main" xmlns="" id="{A3C524B2-7E6A-4B0B-A3E7-6751865F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12" name="06EDDF010C0B1EED9AA9E7530B760AD6">
          <a:extLst>
            <a:ext uri="{FF2B5EF4-FFF2-40B4-BE49-F238E27FC236}">
              <a16:creationId xmlns:a16="http://schemas.microsoft.com/office/drawing/2014/main" xmlns="" id="{C4F828F6-3A17-41A5-B853-C5064EA55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13" name="06EDDF010C0B1EED9AA9E7530B762AD6">
          <a:extLst>
            <a:ext uri="{FF2B5EF4-FFF2-40B4-BE49-F238E27FC236}">
              <a16:creationId xmlns:a16="http://schemas.microsoft.com/office/drawing/2014/main" xmlns="" id="{0999ACC2-5EB9-4F18-BF98-CA524CA2F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14" name="06EDDF010C0B1EED9AA9E7530B7BEAD6">
          <a:extLst>
            <a:ext uri="{FF2B5EF4-FFF2-40B4-BE49-F238E27FC236}">
              <a16:creationId xmlns:a16="http://schemas.microsoft.com/office/drawing/2014/main" xmlns="" id="{CBAC103D-45CC-4325-8375-F7FB7E460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15" name="06EDDF010C0B1EED9AA9E7530B7C0AD6">
          <a:extLst>
            <a:ext uri="{FF2B5EF4-FFF2-40B4-BE49-F238E27FC236}">
              <a16:creationId xmlns:a16="http://schemas.microsoft.com/office/drawing/2014/main" xmlns="" id="{57751FCF-F1EC-4900-B5C2-E193ECF2C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16" name="06EDDF010C0B1EED9AA9E7530B7C2AD6">
          <a:extLst>
            <a:ext uri="{FF2B5EF4-FFF2-40B4-BE49-F238E27FC236}">
              <a16:creationId xmlns:a16="http://schemas.microsoft.com/office/drawing/2014/main" xmlns="" id="{257B41D3-F1B2-4518-9C44-6C7CB0FE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17" name="06EDDF010C0B1EED9AA9E7530B7C4AD6">
          <a:extLst>
            <a:ext uri="{FF2B5EF4-FFF2-40B4-BE49-F238E27FC236}">
              <a16:creationId xmlns:a16="http://schemas.microsoft.com/office/drawing/2014/main" xmlns="" id="{74527098-9339-454C-9D5A-14F544B72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18" name="06EDDF010C0B1EED9AA9E7530B7C6AD6">
          <a:extLst>
            <a:ext uri="{FF2B5EF4-FFF2-40B4-BE49-F238E27FC236}">
              <a16:creationId xmlns:a16="http://schemas.microsoft.com/office/drawing/2014/main" xmlns="" id="{62A6F724-6C57-4146-AC03-39E3BD81A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619" name="06EDDF010C0B1EED9AA9E7530B7C8AD6">
          <a:extLst>
            <a:ext uri="{FF2B5EF4-FFF2-40B4-BE49-F238E27FC236}">
              <a16:creationId xmlns:a16="http://schemas.microsoft.com/office/drawing/2014/main" xmlns="" id="{57BAA6B3-1275-4A74-9933-55C00BD5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620" name="06EDDF010C0B1EED9AA9E7530B7CAAD6">
          <a:extLst>
            <a:ext uri="{FF2B5EF4-FFF2-40B4-BE49-F238E27FC236}">
              <a16:creationId xmlns:a16="http://schemas.microsoft.com/office/drawing/2014/main" xmlns="" id="{F844A552-B85E-40F9-8AEA-8B4C67F9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21" name="06EDDF010C0B1EED9AA9E7530B7CCAD6">
          <a:extLst>
            <a:ext uri="{FF2B5EF4-FFF2-40B4-BE49-F238E27FC236}">
              <a16:creationId xmlns:a16="http://schemas.microsoft.com/office/drawing/2014/main" xmlns="" id="{43ED9101-F5F9-4711-8409-5E6A927BA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622" name="06EDDF010C0B1EED9AA9E7530B7CEAD6">
          <a:extLst>
            <a:ext uri="{FF2B5EF4-FFF2-40B4-BE49-F238E27FC236}">
              <a16:creationId xmlns:a16="http://schemas.microsoft.com/office/drawing/2014/main" xmlns="" id="{BC623EA5-8DB3-4ACD-87FD-88B0EFC6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623" name="06EDDF010C0B1EED9AA9E7530B7D0AD6">
          <a:extLst>
            <a:ext uri="{FF2B5EF4-FFF2-40B4-BE49-F238E27FC236}">
              <a16:creationId xmlns:a16="http://schemas.microsoft.com/office/drawing/2014/main" xmlns="" id="{A41ABAFE-9C52-4B77-BB57-C36709C3D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624" name="06EDDF010C0B1EED9AA9E7530B7D2AD6">
          <a:extLst>
            <a:ext uri="{FF2B5EF4-FFF2-40B4-BE49-F238E27FC236}">
              <a16:creationId xmlns:a16="http://schemas.microsoft.com/office/drawing/2014/main" xmlns="" id="{6945392C-9AA5-44C3-8363-6720330E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25" name="06EDDF010C0B1EED9AA9E7530B75AAD6">
          <a:extLst>
            <a:ext uri="{FF2B5EF4-FFF2-40B4-BE49-F238E27FC236}">
              <a16:creationId xmlns:a16="http://schemas.microsoft.com/office/drawing/2014/main" xmlns="" id="{B79F5FA0-CA47-4ACF-AA03-B3494CB1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26" name="06EDDF010C0B1EED9AA9E7530B75CAD6">
          <a:extLst>
            <a:ext uri="{FF2B5EF4-FFF2-40B4-BE49-F238E27FC236}">
              <a16:creationId xmlns:a16="http://schemas.microsoft.com/office/drawing/2014/main" xmlns="" id="{FC3860D9-AEC9-43DC-A21B-D2CB0CA67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27" name="06EDDF010C0B1EED9AA9E7530B75EAD6">
          <a:extLst>
            <a:ext uri="{FF2B5EF4-FFF2-40B4-BE49-F238E27FC236}">
              <a16:creationId xmlns:a16="http://schemas.microsoft.com/office/drawing/2014/main" xmlns="" id="{2A10194B-3A0E-4941-A4A1-4653C9FCA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28" name="06EDDF010C0B1EED9AA9E7530B760AD6">
          <a:extLst>
            <a:ext uri="{FF2B5EF4-FFF2-40B4-BE49-F238E27FC236}">
              <a16:creationId xmlns:a16="http://schemas.microsoft.com/office/drawing/2014/main" xmlns="" id="{8A548FD0-34EF-4348-9104-44D76F06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29" name="06EDDF010C0B1EED9AA9E7530B762AD6">
          <a:extLst>
            <a:ext uri="{FF2B5EF4-FFF2-40B4-BE49-F238E27FC236}">
              <a16:creationId xmlns:a16="http://schemas.microsoft.com/office/drawing/2014/main" xmlns="" id="{BA5EF378-B925-46E5-A668-874408729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450754</xdr:colOff>
      <xdr:row>20</xdr:row>
      <xdr:rowOff>177800</xdr:rowOff>
    </xdr:to>
    <xdr:pic>
      <xdr:nvPicPr>
        <xdr:cNvPr id="1025" name="Picture 1" descr="C:\Users\ASLQD\AppData\Roaming\Foxmail\FoxmailTemp(403)\image001(11-22-08-45-40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356754" cy="40005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:a16="http://schemas.microsoft.com/office/drawing/2014/main" xmlns="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:a16="http://schemas.microsoft.com/office/drawing/2014/main" xmlns="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="" xmlns:a16="http://schemas.microsoft.com/office/drawing/2014/main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="" xmlns:a16="http://schemas.microsoft.com/office/drawing/2014/main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8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9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0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9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0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1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2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3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1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2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3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4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5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6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7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58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9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0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61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2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3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64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5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6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7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8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9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0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1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2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3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4" name="023855B57F7B1EED8D950AFC11BC4AD1">
          <a:extLst>
            <a:ext uri="{FF2B5EF4-FFF2-40B4-BE49-F238E27FC236}">
              <a16:creationId xmlns="" xmlns:a16="http://schemas.microsoft.com/office/drawing/2014/main" id="{847A28C8-3571-4643-9A0A-078DC5C6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5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7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1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1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2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3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4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5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6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7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8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9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0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1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2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3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4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5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6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7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1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2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3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4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5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6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7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98" name="06068041B3BF1EDD91BEE0F009BDE5DA">
          <a:extLst>
            <a:ext uri="{FF2B5EF4-FFF2-40B4-BE49-F238E27FC236}">
              <a16:creationId xmlns="" xmlns:a16="http://schemas.microsoft.com/office/drawing/2014/main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9" name="02B3D3EEEBA51EED92A5F0633C384951">
          <a:extLst>
            <a:ext uri="{FF2B5EF4-FFF2-40B4-BE49-F238E27FC236}">
              <a16:creationId xmlns="" xmlns:a16="http://schemas.microsoft.com/office/drawing/2014/main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3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5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7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8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9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0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1" name="06068041B3BF1EDD91BEE0F009BDE5DA">
          <a:extLst>
            <a:ext uri="{FF2B5EF4-FFF2-40B4-BE49-F238E27FC236}">
              <a16:creationId xmlns:a16="http://schemas.microsoft.com/office/drawing/2014/main" xmlns="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2" name="02B3D3EEEBA51EED92A5F0633C384951">
          <a:extLst>
            <a:ext uri="{FF2B5EF4-FFF2-40B4-BE49-F238E27FC236}">
              <a16:creationId xmlns:a16="http://schemas.microsoft.com/office/drawing/2014/main" xmlns="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0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1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9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0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1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2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3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4" name="06068041B3BF1EDD91BEE0F009BDE5DA">
          <a:extLst>
            <a:ext uri="{FF2B5EF4-FFF2-40B4-BE49-F238E27FC236}">
              <a16:creationId xmlns:a16="http://schemas.microsoft.com/office/drawing/2014/main" xmlns="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5" name="02B3D3EEEBA51EED92A5F0633C384951">
          <a:extLst>
            <a:ext uri="{FF2B5EF4-FFF2-40B4-BE49-F238E27FC236}">
              <a16:creationId xmlns:a16="http://schemas.microsoft.com/office/drawing/2014/main" xmlns="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6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8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29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1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3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4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6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7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9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3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4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5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6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8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9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0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1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2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3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4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5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6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7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8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9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60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1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2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3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4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5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6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7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8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9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0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1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2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3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4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5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6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7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8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9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0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1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2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3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4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5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6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7" name="06068041B3BF1EDD91BEE0F009BDE5DA">
          <a:extLst>
            <a:ext uri="{FF2B5EF4-FFF2-40B4-BE49-F238E27FC236}">
              <a16:creationId xmlns:a16="http://schemas.microsoft.com/office/drawing/2014/main" xmlns="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8" name="02B3D3EEEBA51EED92A5F0633C384951">
          <a:extLst>
            <a:ext uri="{FF2B5EF4-FFF2-40B4-BE49-F238E27FC236}">
              <a16:creationId xmlns:a16="http://schemas.microsoft.com/office/drawing/2014/main" xmlns="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2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1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2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3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4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5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6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7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8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9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0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1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2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3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4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5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6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7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8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9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0" name="06068041B3BF1EDD91BEE0F009BDE5DA">
          <a:extLst>
            <a:ext uri="{FF2B5EF4-FFF2-40B4-BE49-F238E27FC236}">
              <a16:creationId xmlns:a16="http://schemas.microsoft.com/office/drawing/2014/main" xmlns="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51" name="02B3D3EEEBA51EED92A5F0633C384951">
          <a:extLst>
            <a:ext uri="{FF2B5EF4-FFF2-40B4-BE49-F238E27FC236}">
              <a16:creationId xmlns:a16="http://schemas.microsoft.com/office/drawing/2014/main" xmlns="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8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0" name="062B61F6065B1EDD90DA0BA4294ED202">
          <a:extLst>
            <a:ext uri="{FF2B5EF4-FFF2-40B4-BE49-F238E27FC236}">
              <a16:creationId xmlns:a16="http://schemas.microsoft.com/office/drawing/2014/main" xmlns="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1" name="062B61F6065B1EDD90DA0BA4294EF202">
          <a:extLst>
            <a:ext uri="{FF2B5EF4-FFF2-40B4-BE49-F238E27FC236}">
              <a16:creationId xmlns:a16="http://schemas.microsoft.com/office/drawing/2014/main" xmlns="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2" name="062B61F6065B1EDD90DA0BA4294FB202">
          <a:extLst>
            <a:ext uri="{FF2B5EF4-FFF2-40B4-BE49-F238E27FC236}">
              <a16:creationId xmlns:a16="http://schemas.microsoft.com/office/drawing/2014/main" xmlns="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3" name="06068041B3BF1EDD91BEE0F009BDE5DA">
          <a:extLst>
            <a:ext uri="{FF2B5EF4-FFF2-40B4-BE49-F238E27FC236}">
              <a16:creationId xmlns:a16="http://schemas.microsoft.com/office/drawing/2014/main" xmlns="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4" name="02B3D3EEEBA51EED92A5F0633C384951">
          <a:extLst>
            <a:ext uri="{FF2B5EF4-FFF2-40B4-BE49-F238E27FC236}">
              <a16:creationId xmlns:a16="http://schemas.microsoft.com/office/drawing/2014/main" xmlns="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5" name="06068041B3BF1EDD95A1463608740DC0">
          <a:extLst>
            <a:ext uri="{FF2B5EF4-FFF2-40B4-BE49-F238E27FC236}">
              <a16:creationId xmlns:a16="http://schemas.microsoft.com/office/drawing/2014/main" xmlns="" id="{2508F307-6D56-4B0E-94D6-CF7DA4F23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1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5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1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2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3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4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5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6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7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8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9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0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1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2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3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4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5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6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77" name="06068041B3BF1EDD91BEE0F009BDE5DA">
          <a:extLst>
            <a:ext uri="{FF2B5EF4-FFF2-40B4-BE49-F238E27FC236}">
              <a16:creationId xmlns="" xmlns:a16="http://schemas.microsoft.com/office/drawing/2014/main" id="{E080A564-ACF7-40F0-BC54-E42F2A5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8" name="02B3D3EEEBA51EED92A5F0633C384951">
          <a:extLst>
            <a:ext uri="{FF2B5EF4-FFF2-40B4-BE49-F238E27FC236}">
              <a16:creationId xmlns="" xmlns:a16="http://schemas.microsoft.com/office/drawing/2014/main" id="{750CE2E6-3965-46C3-8162-F144B63F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9" name="06068041B3BF1EDD95A1463608740DC0">
          <a:extLst>
            <a:ext uri="{FF2B5EF4-FFF2-40B4-BE49-F238E27FC236}">
              <a16:creationId xmlns="" xmlns:a16="http://schemas.microsoft.com/office/drawing/2014/main" id="{2508F307-6D56-4B0E-94D6-CF7DA4F23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18</xdr:col>
      <xdr:colOff>139788</xdr:colOff>
      <xdr:row>37</xdr:row>
      <xdr:rowOff>61964</xdr:rowOff>
    </xdr:to>
    <xdr:pic>
      <xdr:nvPicPr>
        <xdr:cNvPr id="5281" name="图片 5280" descr="image003(11-24-08-33-16)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12077788" cy="71104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615950</xdr:colOff>
      <xdr:row>23</xdr:row>
      <xdr:rowOff>27552</xdr:rowOff>
    </xdr:to>
    <xdr:pic>
      <xdr:nvPicPr>
        <xdr:cNvPr id="4" name="图片 3" descr="image001(11-21-16-06-29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99150" cy="44090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/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/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workbookViewId="0">
      <selection sqref="A1:XFD1048576"/>
    </sheetView>
  </sheetViews>
  <sheetFormatPr defaultColWidth="9.1640625" defaultRowHeight="14"/>
  <cols>
    <col min="1" max="1" width="9" style="209" customWidth="1"/>
    <col min="2" max="3" width="7" style="209" customWidth="1"/>
    <col min="4" max="4" width="5" style="209" customWidth="1"/>
    <col min="5" max="10" width="10.5" style="209" customWidth="1"/>
    <col min="11" max="11" width="5" style="209" customWidth="1"/>
    <col min="12" max="13" width="10.5" style="209" customWidth="1"/>
    <col min="14" max="14" width="5" style="209" customWidth="1"/>
    <col min="15" max="18" width="10.5" style="209" customWidth="1"/>
    <col min="19" max="16384" width="9.1640625" style="209"/>
  </cols>
  <sheetData>
    <row r="1" spans="1:19" ht="5.15" customHeight="1" thickBot="1"/>
    <row r="2" spans="1:19" ht="15" thickTop="1" thickBot="1">
      <c r="A2" s="198" t="s">
        <v>403</v>
      </c>
      <c r="C2" s="388" t="s">
        <v>961</v>
      </c>
      <c r="D2" s="389"/>
      <c r="E2" s="389"/>
      <c r="F2" s="389"/>
      <c r="G2" s="389"/>
      <c r="H2" s="389"/>
      <c r="I2" s="389"/>
      <c r="J2" s="390"/>
    </row>
    <row r="3" spans="1:19" ht="5.15" customHeight="1" thickTop="1"/>
    <row r="4" spans="1:19" ht="28" customHeight="1">
      <c r="A4" s="391" t="s">
        <v>4</v>
      </c>
      <c r="B4" s="391"/>
      <c r="C4" s="207"/>
      <c r="D4" s="392" t="s">
        <v>405</v>
      </c>
      <c r="E4" s="393" t="s">
        <v>407</v>
      </c>
      <c r="F4" s="393"/>
      <c r="G4" s="393" t="s">
        <v>406</v>
      </c>
      <c r="H4" s="393"/>
      <c r="I4" s="393" t="s">
        <v>408</v>
      </c>
      <c r="J4" s="393"/>
      <c r="K4" s="392" t="s">
        <v>405</v>
      </c>
      <c r="L4" s="393" t="s">
        <v>408</v>
      </c>
      <c r="M4" s="393"/>
      <c r="N4" s="392" t="s">
        <v>405</v>
      </c>
      <c r="O4" s="393" t="s">
        <v>469</v>
      </c>
      <c r="P4" s="393"/>
      <c r="Q4" s="393" t="s">
        <v>470</v>
      </c>
      <c r="R4" s="393"/>
      <c r="S4" s="392" t="s">
        <v>472</v>
      </c>
    </row>
    <row r="5" spans="1:19" ht="14.15" customHeight="1">
      <c r="A5" s="394" t="s">
        <v>413</v>
      </c>
      <c r="B5" s="394"/>
      <c r="C5" s="391"/>
      <c r="D5" s="392"/>
      <c r="E5" s="394" t="s">
        <v>415</v>
      </c>
      <c r="F5" s="394"/>
      <c r="G5" s="394" t="s">
        <v>414</v>
      </c>
      <c r="H5" s="394"/>
      <c r="I5" s="394" t="s">
        <v>416</v>
      </c>
      <c r="J5" s="394"/>
      <c r="K5" s="392"/>
      <c r="L5" s="394" t="s">
        <v>416</v>
      </c>
      <c r="M5" s="394"/>
      <c r="N5" s="392"/>
      <c r="O5" s="394" t="s">
        <v>473</v>
      </c>
      <c r="P5" s="394"/>
      <c r="Q5" s="395" t="s">
        <v>474</v>
      </c>
      <c r="R5" s="394"/>
      <c r="S5" s="392"/>
    </row>
    <row r="6" spans="1:19" ht="14.15" customHeight="1">
      <c r="A6" s="391" t="s">
        <v>421</v>
      </c>
      <c r="B6" s="391"/>
      <c r="C6" s="207"/>
      <c r="D6" s="392"/>
      <c r="E6" s="394"/>
      <c r="F6" s="394"/>
      <c r="G6" s="394"/>
      <c r="H6" s="394"/>
      <c r="I6" s="394"/>
      <c r="J6" s="394"/>
      <c r="K6" s="392"/>
      <c r="L6" s="394"/>
      <c r="M6" s="394"/>
      <c r="N6" s="392"/>
      <c r="O6" s="394"/>
      <c r="P6" s="394"/>
      <c r="Q6" s="395"/>
      <c r="R6" s="394"/>
      <c r="S6" s="392"/>
    </row>
    <row r="7" spans="1:19" s="210" customFormat="1" ht="18" customHeight="1">
      <c r="B7" s="203"/>
      <c r="C7" s="201"/>
      <c r="D7" s="208"/>
      <c r="E7" s="396" t="s">
        <v>963</v>
      </c>
      <c r="F7" s="397"/>
      <c r="G7" s="397"/>
      <c r="H7" s="397"/>
      <c r="I7" s="397"/>
      <c r="J7" s="397"/>
      <c r="K7" s="212"/>
      <c r="L7" s="400" t="s">
        <v>739</v>
      </c>
      <c r="M7" s="401"/>
      <c r="N7" s="382" t="s">
        <v>964</v>
      </c>
      <c r="O7" s="402"/>
      <c r="P7" s="403"/>
      <c r="Q7" s="380" t="s">
        <v>315</v>
      </c>
      <c r="R7" s="381"/>
    </row>
    <row r="8" spans="1:19" s="210" customFormat="1" ht="18" customHeight="1">
      <c r="A8" s="383" t="s">
        <v>965</v>
      </c>
      <c r="B8" s="383"/>
      <c r="C8" s="199" t="s">
        <v>335</v>
      </c>
      <c r="D8" s="386" t="s">
        <v>966</v>
      </c>
      <c r="E8" s="396"/>
      <c r="F8" s="397"/>
      <c r="G8" s="397"/>
      <c r="H8" s="397"/>
      <c r="I8" s="397"/>
      <c r="J8" s="397"/>
      <c r="K8" s="367" t="s">
        <v>966</v>
      </c>
      <c r="L8" s="371" t="s">
        <v>967</v>
      </c>
      <c r="M8" s="371"/>
      <c r="N8" s="382"/>
      <c r="O8" s="346" t="s">
        <v>1004</v>
      </c>
      <c r="P8" s="346"/>
      <c r="Q8" s="346" t="s">
        <v>1005</v>
      </c>
      <c r="R8" s="346"/>
    </row>
    <row r="9" spans="1:19" s="210" customFormat="1" ht="18" customHeight="1">
      <c r="A9" s="383"/>
      <c r="B9" s="383"/>
      <c r="C9" s="199" t="s">
        <v>422</v>
      </c>
      <c r="D9" s="387"/>
      <c r="E9" s="396"/>
      <c r="F9" s="397"/>
      <c r="G9" s="397"/>
      <c r="H9" s="397"/>
      <c r="I9" s="397"/>
      <c r="J9" s="397"/>
      <c r="K9" s="384"/>
      <c r="L9" s="371" t="s">
        <v>968</v>
      </c>
      <c r="M9" s="371"/>
      <c r="N9" s="382"/>
      <c r="O9" s="346" t="s">
        <v>1006</v>
      </c>
      <c r="P9" s="346"/>
      <c r="Q9" s="346" t="s">
        <v>1007</v>
      </c>
      <c r="R9" s="346"/>
    </row>
    <row r="10" spans="1:19" s="210" customFormat="1" ht="18" customHeight="1">
      <c r="A10" s="348" t="s">
        <v>1</v>
      </c>
      <c r="B10" s="348"/>
      <c r="C10" s="199" t="s">
        <v>424</v>
      </c>
      <c r="D10" s="387"/>
      <c r="E10" s="396"/>
      <c r="F10" s="397"/>
      <c r="G10" s="397"/>
      <c r="H10" s="397"/>
      <c r="I10" s="397"/>
      <c r="J10" s="397"/>
      <c r="K10" s="384"/>
      <c r="L10" s="371" t="s">
        <v>969</v>
      </c>
      <c r="M10" s="371"/>
      <c r="N10" s="382"/>
      <c r="O10" s="346" t="s">
        <v>1008</v>
      </c>
      <c r="P10" s="346"/>
      <c r="Q10" s="346" t="s">
        <v>1009</v>
      </c>
      <c r="R10" s="346"/>
    </row>
    <row r="11" spans="1:19" s="210" customFormat="1" ht="18" customHeight="1">
      <c r="A11" s="347"/>
      <c r="B11" s="385"/>
      <c r="C11" s="199" t="s">
        <v>425</v>
      </c>
      <c r="D11" s="387"/>
      <c r="E11" s="398"/>
      <c r="F11" s="399"/>
      <c r="G11" s="399"/>
      <c r="H11" s="399"/>
      <c r="I11" s="399"/>
      <c r="J11" s="399"/>
      <c r="K11" s="384"/>
      <c r="L11" s="196" t="s">
        <v>498</v>
      </c>
      <c r="M11" s="197" t="s">
        <v>970</v>
      </c>
      <c r="N11" s="382"/>
      <c r="O11" s="204" t="s">
        <v>498</v>
      </c>
      <c r="P11" s="205" t="s">
        <v>971</v>
      </c>
      <c r="Q11" s="204" t="s">
        <v>440</v>
      </c>
      <c r="R11" s="205" t="s">
        <v>972</v>
      </c>
    </row>
    <row r="12" spans="1:19" ht="18" customHeight="1">
      <c r="A12" s="356" t="s">
        <v>744</v>
      </c>
      <c r="B12" s="357"/>
      <c r="C12" s="200" t="s">
        <v>335</v>
      </c>
      <c r="D12" s="372" t="s">
        <v>976</v>
      </c>
      <c r="E12" s="362" t="s">
        <v>975</v>
      </c>
      <c r="F12" s="363"/>
      <c r="G12" s="371"/>
      <c r="H12" s="371"/>
      <c r="I12" s="364"/>
      <c r="J12" s="346"/>
      <c r="K12" s="377" t="s">
        <v>441</v>
      </c>
      <c r="L12" s="349" t="s">
        <v>962</v>
      </c>
      <c r="M12" s="349"/>
      <c r="N12" s="349"/>
      <c r="O12" s="349"/>
      <c r="P12" s="349"/>
      <c r="Q12" s="349"/>
      <c r="R12" s="350"/>
    </row>
    <row r="13" spans="1:19" ht="18" customHeight="1">
      <c r="A13" s="358"/>
      <c r="B13" s="359"/>
      <c r="C13" s="199" t="s">
        <v>335</v>
      </c>
      <c r="D13" s="368"/>
      <c r="E13" s="371" t="s">
        <v>977</v>
      </c>
      <c r="F13" s="371"/>
      <c r="G13" s="371" t="s">
        <v>978</v>
      </c>
      <c r="H13" s="371"/>
      <c r="I13" s="346" t="s">
        <v>1010</v>
      </c>
      <c r="J13" s="346"/>
      <c r="K13" s="378"/>
      <c r="L13" s="351"/>
      <c r="M13" s="351"/>
      <c r="N13" s="351"/>
      <c r="O13" s="351"/>
      <c r="P13" s="351"/>
      <c r="Q13" s="351"/>
      <c r="R13" s="352"/>
    </row>
    <row r="14" spans="1:19" ht="18" customHeight="1">
      <c r="A14" s="360"/>
      <c r="B14" s="361"/>
      <c r="C14" s="199" t="s">
        <v>422</v>
      </c>
      <c r="D14" s="368"/>
      <c r="E14" s="371" t="s">
        <v>979</v>
      </c>
      <c r="F14" s="371"/>
      <c r="G14" s="371" t="s">
        <v>980</v>
      </c>
      <c r="H14" s="371"/>
      <c r="I14" s="346" t="s">
        <v>1011</v>
      </c>
      <c r="J14" s="346"/>
      <c r="K14" s="378"/>
      <c r="L14" s="351"/>
      <c r="M14" s="351"/>
      <c r="N14" s="351"/>
      <c r="O14" s="351"/>
      <c r="P14" s="351"/>
      <c r="Q14" s="351"/>
      <c r="R14" s="352"/>
    </row>
    <row r="15" spans="1:19" ht="18" customHeight="1">
      <c r="A15" s="355" t="s">
        <v>1</v>
      </c>
      <c r="B15" s="355"/>
      <c r="C15" s="199" t="s">
        <v>424</v>
      </c>
      <c r="D15" s="368"/>
      <c r="E15" s="371" t="s">
        <v>981</v>
      </c>
      <c r="F15" s="371"/>
      <c r="G15" s="371" t="s">
        <v>982</v>
      </c>
      <c r="H15" s="371"/>
      <c r="I15" s="346" t="s">
        <v>941</v>
      </c>
      <c r="J15" s="346"/>
      <c r="K15" s="378"/>
      <c r="L15" s="351"/>
      <c r="M15" s="351"/>
      <c r="N15" s="351"/>
      <c r="O15" s="351"/>
      <c r="P15" s="351"/>
      <c r="Q15" s="351"/>
      <c r="R15" s="352"/>
    </row>
    <row r="16" spans="1:19" ht="18" customHeight="1">
      <c r="A16" s="347"/>
      <c r="B16" s="348"/>
      <c r="C16" s="199" t="s">
        <v>425</v>
      </c>
      <c r="D16" s="373"/>
      <c r="E16" s="202" t="s">
        <v>440</v>
      </c>
      <c r="F16" s="202" t="s">
        <v>983</v>
      </c>
      <c r="G16" s="202" t="s">
        <v>984</v>
      </c>
      <c r="H16" s="202" t="s">
        <v>985</v>
      </c>
      <c r="I16" s="147" t="s">
        <v>1012</v>
      </c>
      <c r="J16" s="211" t="s">
        <v>880</v>
      </c>
      <c r="K16" s="379"/>
      <c r="L16" s="353"/>
      <c r="M16" s="353"/>
      <c r="N16" s="353"/>
      <c r="O16" s="353"/>
      <c r="P16" s="353"/>
      <c r="Q16" s="353"/>
      <c r="R16" s="354"/>
    </row>
    <row r="17" spans="1:18" ht="14.5" customHeight="1">
      <c r="A17" s="356" t="s">
        <v>986</v>
      </c>
      <c r="B17" s="357"/>
      <c r="C17" s="200" t="s">
        <v>335</v>
      </c>
      <c r="D17" s="374" t="s">
        <v>441</v>
      </c>
      <c r="E17" s="370" t="s">
        <v>987</v>
      </c>
      <c r="F17" s="370"/>
      <c r="G17" s="370"/>
      <c r="H17" s="370"/>
      <c r="I17" s="370"/>
      <c r="J17" s="370"/>
      <c r="K17" s="365" t="s">
        <v>988</v>
      </c>
      <c r="L17" s="363" t="s">
        <v>928</v>
      </c>
      <c r="M17" s="363"/>
      <c r="N17" s="368" t="s">
        <v>989</v>
      </c>
      <c r="O17" s="346"/>
      <c r="P17" s="346"/>
      <c r="Q17" s="369" t="s">
        <v>315</v>
      </c>
      <c r="R17" s="369"/>
    </row>
    <row r="18" spans="1:18" ht="15" customHeight="1">
      <c r="A18" s="358"/>
      <c r="B18" s="359"/>
      <c r="C18" s="199" t="s">
        <v>335</v>
      </c>
      <c r="D18" s="375"/>
      <c r="E18" s="370"/>
      <c r="F18" s="370"/>
      <c r="G18" s="370"/>
      <c r="H18" s="370"/>
      <c r="I18" s="370"/>
      <c r="J18" s="370"/>
      <c r="K18" s="366"/>
      <c r="L18" s="346" t="s">
        <v>1013</v>
      </c>
      <c r="M18" s="346"/>
      <c r="N18" s="368"/>
      <c r="O18" s="346" t="s">
        <v>990</v>
      </c>
      <c r="P18" s="346"/>
      <c r="Q18" s="346" t="s">
        <v>991</v>
      </c>
      <c r="R18" s="346"/>
    </row>
    <row r="19" spans="1:18" ht="15" customHeight="1">
      <c r="A19" s="360"/>
      <c r="B19" s="361"/>
      <c r="C19" s="199" t="s">
        <v>422</v>
      </c>
      <c r="D19" s="375"/>
      <c r="E19" s="370"/>
      <c r="F19" s="370"/>
      <c r="G19" s="370"/>
      <c r="H19" s="370"/>
      <c r="I19" s="370"/>
      <c r="J19" s="370"/>
      <c r="K19" s="366"/>
      <c r="L19" s="346" t="s">
        <v>1014</v>
      </c>
      <c r="M19" s="346"/>
      <c r="N19" s="368"/>
      <c r="O19" s="346" t="s">
        <v>905</v>
      </c>
      <c r="P19" s="346"/>
      <c r="Q19" s="346" t="s">
        <v>906</v>
      </c>
      <c r="R19" s="346"/>
    </row>
    <row r="20" spans="1:18" ht="15" customHeight="1">
      <c r="A20" s="355" t="s">
        <v>1</v>
      </c>
      <c r="B20" s="355"/>
      <c r="C20" s="199" t="s">
        <v>424</v>
      </c>
      <c r="D20" s="375"/>
      <c r="E20" s="370"/>
      <c r="F20" s="370"/>
      <c r="G20" s="370"/>
      <c r="H20" s="370"/>
      <c r="I20" s="370"/>
      <c r="J20" s="370"/>
      <c r="K20" s="366"/>
      <c r="L20" s="346" t="s">
        <v>1015</v>
      </c>
      <c r="M20" s="346"/>
      <c r="N20" s="368"/>
      <c r="O20" s="346" t="s">
        <v>907</v>
      </c>
      <c r="P20" s="346"/>
      <c r="Q20" s="346" t="s">
        <v>992</v>
      </c>
      <c r="R20" s="346"/>
    </row>
    <row r="21" spans="1:18" ht="14" customHeight="1">
      <c r="A21" s="347"/>
      <c r="B21" s="348"/>
      <c r="C21" s="199" t="s">
        <v>425</v>
      </c>
      <c r="D21" s="376"/>
      <c r="E21" s="370"/>
      <c r="F21" s="370"/>
      <c r="G21" s="370"/>
      <c r="H21" s="370"/>
      <c r="I21" s="370"/>
      <c r="J21" s="370"/>
      <c r="K21" s="367"/>
      <c r="L21" s="204" t="s">
        <v>68</v>
      </c>
      <c r="M21" s="205" t="s">
        <v>993</v>
      </c>
      <c r="N21" s="368"/>
      <c r="O21" s="204" t="s">
        <v>68</v>
      </c>
      <c r="P21" s="205" t="s">
        <v>898</v>
      </c>
      <c r="Q21" s="204" t="s">
        <v>68</v>
      </c>
      <c r="R21" s="205" t="s">
        <v>899</v>
      </c>
    </row>
    <row r="22" spans="1:18" ht="14.5" customHeight="1">
      <c r="A22" s="356" t="s">
        <v>973</v>
      </c>
      <c r="B22" s="357"/>
      <c r="C22" s="199"/>
      <c r="D22" s="372" t="s">
        <v>994</v>
      </c>
      <c r="E22" s="362" t="s">
        <v>995</v>
      </c>
      <c r="F22" s="363"/>
      <c r="G22" s="364"/>
      <c r="H22" s="346"/>
      <c r="I22" s="364"/>
      <c r="J22" s="346"/>
      <c r="K22" s="377" t="s">
        <v>441</v>
      </c>
      <c r="L22" s="349" t="s">
        <v>315</v>
      </c>
      <c r="M22" s="349"/>
      <c r="N22" s="349"/>
      <c r="O22" s="349"/>
      <c r="P22" s="349"/>
      <c r="Q22" s="349"/>
      <c r="R22" s="350"/>
    </row>
    <row r="23" spans="1:18" ht="15" customHeight="1">
      <c r="A23" s="358"/>
      <c r="B23" s="359"/>
      <c r="C23" s="199" t="s">
        <v>335</v>
      </c>
      <c r="D23" s="368"/>
      <c r="E23" s="346" t="s">
        <v>1016</v>
      </c>
      <c r="F23" s="346"/>
      <c r="G23" s="346" t="s">
        <v>956</v>
      </c>
      <c r="H23" s="346"/>
      <c r="I23" s="346" t="s">
        <v>954</v>
      </c>
      <c r="J23" s="346"/>
      <c r="K23" s="378"/>
      <c r="L23" s="351"/>
      <c r="M23" s="351"/>
      <c r="N23" s="351"/>
      <c r="O23" s="351"/>
      <c r="P23" s="351"/>
      <c r="Q23" s="351"/>
      <c r="R23" s="352"/>
    </row>
    <row r="24" spans="1:18" ht="15" customHeight="1">
      <c r="A24" s="360"/>
      <c r="B24" s="361"/>
      <c r="C24" s="199" t="s">
        <v>422</v>
      </c>
      <c r="D24" s="368"/>
      <c r="E24" s="346" t="s">
        <v>1017</v>
      </c>
      <c r="F24" s="346"/>
      <c r="G24" s="346" t="s">
        <v>1018</v>
      </c>
      <c r="H24" s="346"/>
      <c r="I24" s="346" t="s">
        <v>1019</v>
      </c>
      <c r="J24" s="346"/>
      <c r="K24" s="378"/>
      <c r="L24" s="351"/>
      <c r="M24" s="351"/>
      <c r="N24" s="351"/>
      <c r="O24" s="351"/>
      <c r="P24" s="351"/>
      <c r="Q24" s="351"/>
      <c r="R24" s="352"/>
    </row>
    <row r="25" spans="1:18" ht="15" customHeight="1">
      <c r="A25" s="355" t="s">
        <v>974</v>
      </c>
      <c r="B25" s="355"/>
      <c r="C25" s="199" t="s">
        <v>424</v>
      </c>
      <c r="D25" s="368"/>
      <c r="E25" s="346" t="s">
        <v>1020</v>
      </c>
      <c r="F25" s="346"/>
      <c r="G25" s="346" t="s">
        <v>955</v>
      </c>
      <c r="H25" s="346"/>
      <c r="I25" s="346" t="s">
        <v>1021</v>
      </c>
      <c r="J25" s="346"/>
      <c r="K25" s="378"/>
      <c r="L25" s="351"/>
      <c r="M25" s="351"/>
      <c r="N25" s="351"/>
      <c r="O25" s="351"/>
      <c r="P25" s="351"/>
      <c r="Q25" s="351"/>
      <c r="R25" s="352"/>
    </row>
    <row r="26" spans="1:18">
      <c r="A26" s="347"/>
      <c r="B26" s="348"/>
      <c r="C26" s="206" t="s">
        <v>425</v>
      </c>
      <c r="D26" s="373"/>
      <c r="E26" s="147" t="s">
        <v>526</v>
      </c>
      <c r="F26" s="211" t="s">
        <v>996</v>
      </c>
      <c r="G26" s="147" t="s">
        <v>526</v>
      </c>
      <c r="H26" s="211" t="s">
        <v>997</v>
      </c>
      <c r="I26" s="147" t="s">
        <v>526</v>
      </c>
      <c r="J26" s="211" t="s">
        <v>900</v>
      </c>
      <c r="K26" s="379"/>
      <c r="L26" s="353"/>
      <c r="M26" s="353"/>
      <c r="N26" s="353"/>
      <c r="O26" s="353"/>
      <c r="P26" s="353"/>
      <c r="Q26" s="353"/>
      <c r="R26" s="354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A8:B9"/>
    <mergeCell ref="K8:K11"/>
    <mergeCell ref="A10:B10"/>
    <mergeCell ref="O10:P10"/>
    <mergeCell ref="Q10:R10"/>
    <mergeCell ref="A11:B11"/>
    <mergeCell ref="D8:D11"/>
    <mergeCell ref="Q7:R7"/>
    <mergeCell ref="L12:R16"/>
    <mergeCell ref="N7:N11"/>
    <mergeCell ref="L8:M8"/>
    <mergeCell ref="O8:P8"/>
    <mergeCell ref="Q8:R8"/>
    <mergeCell ref="L9:M9"/>
    <mergeCell ref="O9:P9"/>
    <mergeCell ref="K12:K16"/>
    <mergeCell ref="E13:F13"/>
    <mergeCell ref="G13:H13"/>
    <mergeCell ref="I13:J13"/>
    <mergeCell ref="E14:F14"/>
    <mergeCell ref="G14:H14"/>
    <mergeCell ref="I14:J14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style="6" customWidth="1"/>
    <col min="2" max="16384" width="8.83203125" style="6"/>
  </cols>
  <sheetData>
    <row r="1" spans="1:1" ht="16" hidden="1">
      <c r="A1" s="14" t="s">
        <v>390</v>
      </c>
    </row>
    <row r="2" spans="1:1" hidden="1">
      <c r="A2"/>
    </row>
    <row r="3" spans="1:1" ht="16" hidden="1">
      <c r="A3" s="14" t="s">
        <v>392</v>
      </c>
    </row>
    <row r="4" spans="1:1" ht="16" hidden="1">
      <c r="A4" s="14" t="s">
        <v>297</v>
      </c>
    </row>
    <row r="5" spans="1:1" ht="16" hidden="1">
      <c r="A5" s="14" t="s">
        <v>298</v>
      </c>
    </row>
    <row r="6" spans="1:1" ht="16" hidden="1">
      <c r="A6" s="14" t="s">
        <v>299</v>
      </c>
    </row>
    <row r="7" spans="1:1" ht="16" hidden="1">
      <c r="A7" s="14" t="s">
        <v>393</v>
      </c>
    </row>
    <row r="8" spans="1:1" ht="16" hidden="1">
      <c r="A8" s="14" t="s">
        <v>13</v>
      </c>
    </row>
    <row r="9" spans="1:1" hidden="1">
      <c r="A9"/>
    </row>
    <row r="10" spans="1:1" ht="16" hidden="1">
      <c r="A10" s="14" t="s">
        <v>14</v>
      </c>
    </row>
    <row r="11" spans="1:1" ht="16.5" hidden="1">
      <c r="A11" s="15" t="s">
        <v>300</v>
      </c>
    </row>
    <row r="12" spans="1:1" ht="16.5" hidden="1">
      <c r="A12" s="15" t="s">
        <v>301</v>
      </c>
    </row>
    <row r="13" spans="1:1" ht="16.5" hidden="1">
      <c r="A13" s="15" t="s">
        <v>305</v>
      </c>
    </row>
    <row r="14" spans="1:1" ht="16.5" hidden="1">
      <c r="A14" s="15" t="s">
        <v>385</v>
      </c>
    </row>
    <row r="15" spans="1:1" ht="16.5" hidden="1">
      <c r="A15" s="15" t="s">
        <v>356</v>
      </c>
    </row>
    <row r="16" spans="1:1" ht="16.5" hidden="1">
      <c r="A16" s="15" t="s">
        <v>375</v>
      </c>
    </row>
    <row r="17" spans="1:1" ht="16.5" hidden="1">
      <c r="A17" s="15" t="s">
        <v>371</v>
      </c>
    </row>
    <row r="18" spans="1:1" ht="16.5" hidden="1">
      <c r="A18" s="15" t="s">
        <v>387</v>
      </c>
    </row>
    <row r="19" spans="1:1" ht="16.5" hidden="1">
      <c r="A19" s="15" t="s">
        <v>388</v>
      </c>
    </row>
    <row r="20" spans="1:1" ht="16.5" hidden="1">
      <c r="A20" s="143" t="s">
        <v>394</v>
      </c>
    </row>
    <row r="21" spans="1:1" ht="16" hidden="1">
      <c r="A21" s="14" t="s">
        <v>395</v>
      </c>
    </row>
    <row r="22" spans="1:1" ht="16" hidden="1">
      <c r="A22" s="14" t="s">
        <v>364</v>
      </c>
    </row>
    <row r="23" spans="1:1" ht="16" hidden="1">
      <c r="A23" s="14" t="s">
        <v>396</v>
      </c>
    </row>
    <row r="24" spans="1:1" ht="16" hidden="1">
      <c r="A24" s="14" t="s">
        <v>397</v>
      </c>
    </row>
    <row r="25" spans="1:1" hidden="1">
      <c r="A25"/>
    </row>
    <row r="26" spans="1:1" ht="16" hidden="1">
      <c r="A26" s="14" t="s">
        <v>357</v>
      </c>
    </row>
    <row r="27" spans="1:1" hidden="1">
      <c r="A27"/>
    </row>
    <row r="28" spans="1:1" ht="16.5" hidden="1">
      <c r="A28" s="15" t="s">
        <v>358</v>
      </c>
    </row>
    <row r="29" spans="1:1" ht="16.5" hidden="1">
      <c r="A29" s="15" t="s">
        <v>302</v>
      </c>
    </row>
    <row r="30" spans="1:1" ht="16.5" hidden="1">
      <c r="A30" s="15" t="s">
        <v>303</v>
      </c>
    </row>
    <row r="31" spans="1:1" ht="16.5" hidden="1">
      <c r="A31" s="15" t="s">
        <v>320</v>
      </c>
    </row>
    <row r="32" spans="1:1" ht="16.5" hidden="1">
      <c r="A32" s="15" t="s">
        <v>359</v>
      </c>
    </row>
    <row r="33" spans="1:1" ht="16.5" hidden="1">
      <c r="A33" s="15" t="s">
        <v>365</v>
      </c>
    </row>
    <row r="34" spans="1:1" ht="16.5" hidden="1">
      <c r="A34" s="15" t="s">
        <v>366</v>
      </c>
    </row>
    <row r="35" spans="1:1" ht="16.5" hidden="1">
      <c r="A35" s="15" t="s">
        <v>376</v>
      </c>
    </row>
    <row r="36" spans="1:1" ht="16.5" hidden="1">
      <c r="A36" s="15" t="s">
        <v>386</v>
      </c>
    </row>
    <row r="37" spans="1:1" ht="16.5" hidden="1">
      <c r="A37" s="15" t="s">
        <v>398</v>
      </c>
    </row>
    <row r="38" spans="1:1" ht="16" hidden="1">
      <c r="A38" s="14" t="s">
        <v>399</v>
      </c>
    </row>
    <row r="39" spans="1:1" ht="16" hidden="1">
      <c r="A39" s="14" t="s">
        <v>367</v>
      </c>
    </row>
    <row r="40" spans="1:1" ht="16" hidden="1">
      <c r="A40" s="14" t="s">
        <v>400</v>
      </c>
    </row>
    <row r="41" spans="1:1" ht="16" hidden="1">
      <c r="A41" s="14" t="s">
        <v>401</v>
      </c>
    </row>
    <row r="42" spans="1:1" ht="16" hidden="1">
      <c r="A42" s="14"/>
    </row>
    <row r="43" spans="1:1" ht="16" hidden="1">
      <c r="A43" s="14"/>
    </row>
    <row r="44" spans="1:1" s="28" customFormat="1" ht="16" hidden="1">
      <c r="A44" s="14" t="s">
        <v>487</v>
      </c>
    </row>
    <row r="45" spans="1:1" s="28" customFormat="1" hidden="1">
      <c r="A45"/>
    </row>
    <row r="46" spans="1:1" s="28" customFormat="1" ht="16" hidden="1">
      <c r="A46" s="14" t="s">
        <v>488</v>
      </c>
    </row>
    <row r="47" spans="1:1" s="28" customFormat="1" ht="16" hidden="1">
      <c r="A47" s="14" t="s">
        <v>271</v>
      </c>
    </row>
    <row r="48" spans="1:1" s="28" customFormat="1" ht="16" hidden="1">
      <c r="A48" s="14" t="s">
        <v>326</v>
      </c>
    </row>
    <row r="49" spans="1:1" s="28" customFormat="1" ht="16" hidden="1">
      <c r="A49" s="14" t="s">
        <v>327</v>
      </c>
    </row>
    <row r="50" spans="1:1" s="28" customFormat="1" ht="16" hidden="1">
      <c r="A50" s="14" t="s">
        <v>255</v>
      </c>
    </row>
    <row r="51" spans="1:1" s="28" customFormat="1" ht="16" hidden="1">
      <c r="A51" s="14" t="s">
        <v>13</v>
      </c>
    </row>
    <row r="52" spans="1:1" hidden="1">
      <c r="A52"/>
    </row>
    <row r="53" spans="1:1" ht="16" hidden="1">
      <c r="A53" s="14" t="s">
        <v>14</v>
      </c>
    </row>
    <row r="54" spans="1:1" ht="16.5" hidden="1">
      <c r="A54" s="15" t="s">
        <v>323</v>
      </c>
    </row>
    <row r="55" spans="1:1" ht="16.5" hidden="1">
      <c r="A55" s="15" t="s">
        <v>374</v>
      </c>
    </row>
    <row r="56" spans="1:1" ht="16.5" hidden="1">
      <c r="A56" s="15" t="s">
        <v>368</v>
      </c>
    </row>
    <row r="57" spans="1:1" ht="16.5" hidden="1">
      <c r="A57" s="15" t="s">
        <v>384</v>
      </c>
    </row>
    <row r="58" spans="1:1" ht="16.5" hidden="1">
      <c r="A58" s="15" t="s">
        <v>155</v>
      </c>
    </row>
    <row r="59" spans="1:1" ht="16.5" hidden="1">
      <c r="A59" s="15" t="s">
        <v>434</v>
      </c>
    </row>
    <row r="60" spans="1:1" ht="16.5" hidden="1">
      <c r="A60" s="15" t="s">
        <v>42</v>
      </c>
    </row>
    <row r="61" spans="1:1" ht="16.5" hidden="1">
      <c r="A61" s="15" t="s">
        <v>437</v>
      </c>
    </row>
    <row r="62" spans="1:1" ht="16.5" hidden="1">
      <c r="A62" s="15" t="s">
        <v>489</v>
      </c>
    </row>
    <row r="63" spans="1:1" ht="16.5" hidden="1">
      <c r="A63" s="15" t="s">
        <v>490</v>
      </c>
    </row>
    <row r="64" spans="1:1" ht="16.5" hidden="1">
      <c r="A64" s="15" t="s">
        <v>163</v>
      </c>
    </row>
    <row r="65" spans="1:1" ht="16" hidden="1">
      <c r="A65" s="14" t="s">
        <v>491</v>
      </c>
    </row>
    <row r="66" spans="1:1" ht="16" hidden="1">
      <c r="A66" s="14" t="s">
        <v>492</v>
      </c>
    </row>
    <row r="67" spans="1:1" ht="16" hidden="1">
      <c r="A67" s="14" t="s">
        <v>156</v>
      </c>
    </row>
    <row r="68" spans="1:1" ht="16" hidden="1">
      <c r="A68" s="14" t="s">
        <v>493</v>
      </c>
    </row>
    <row r="69" spans="1:1" ht="16" hidden="1">
      <c r="A69" s="14" t="s">
        <v>438</v>
      </c>
    </row>
    <row r="70" spans="1:1" hidden="1">
      <c r="A70"/>
    </row>
    <row r="71" spans="1:1" ht="16" hidden="1">
      <c r="A71" s="14" t="s">
        <v>272</v>
      </c>
    </row>
    <row r="72" spans="1:1" hidden="1">
      <c r="A72"/>
    </row>
    <row r="73" spans="1:1" ht="16.5" hidden="1">
      <c r="A73" s="15" t="s">
        <v>361</v>
      </c>
    </row>
    <row r="74" spans="1:1" ht="16.5" hidden="1">
      <c r="A74" s="15" t="s">
        <v>310</v>
      </c>
    </row>
    <row r="75" spans="1:1" ht="16.5" hidden="1">
      <c r="A75" s="15" t="s">
        <v>369</v>
      </c>
    </row>
    <row r="76" spans="1:1" ht="16.5" hidden="1">
      <c r="A76" s="15" t="s">
        <v>377</v>
      </c>
    </row>
    <row r="77" spans="1:1" ht="16.5" hidden="1">
      <c r="A77" s="15" t="s">
        <v>158</v>
      </c>
    </row>
    <row r="78" spans="1:1" ht="16.5" hidden="1">
      <c r="A78" s="15" t="s">
        <v>389</v>
      </c>
    </row>
    <row r="79" spans="1:1" ht="16.5" hidden="1">
      <c r="A79" s="15" t="s">
        <v>54</v>
      </c>
    </row>
    <row r="80" spans="1:1" ht="16.5" hidden="1">
      <c r="A80" s="15" t="s">
        <v>435</v>
      </c>
    </row>
    <row r="81" spans="1:1" ht="16.5" hidden="1">
      <c r="A81" s="15" t="s">
        <v>444</v>
      </c>
    </row>
    <row r="82" spans="1:1" ht="16.5" hidden="1">
      <c r="A82" s="15" t="s">
        <v>494</v>
      </c>
    </row>
    <row r="83" spans="1:1" ht="16.5" hidden="1">
      <c r="A83" s="15" t="s">
        <v>165</v>
      </c>
    </row>
    <row r="84" spans="1:1" ht="16" hidden="1">
      <c r="A84" s="14" t="s">
        <v>495</v>
      </c>
    </row>
    <row r="85" spans="1:1" ht="16" hidden="1">
      <c r="A85" s="14" t="s">
        <v>362</v>
      </c>
    </row>
    <row r="86" spans="1:1" ht="16" hidden="1">
      <c r="A86" s="14" t="s">
        <v>496</v>
      </c>
    </row>
    <row r="87" spans="1:1" ht="16" hidden="1">
      <c r="A87" s="14" t="s">
        <v>203</v>
      </c>
    </row>
    <row r="88" spans="1:1" ht="16" hidden="1">
      <c r="A88" s="14" t="s">
        <v>497</v>
      </c>
    </row>
    <row r="89" spans="1:1" ht="16" hidden="1">
      <c r="A89" s="14" t="s">
        <v>439</v>
      </c>
    </row>
    <row r="90" spans="1:1" ht="16" hidden="1">
      <c r="A90" s="14"/>
    </row>
    <row r="91" spans="1:1" ht="16" hidden="1">
      <c r="A91" s="14"/>
    </row>
    <row r="92" spans="1:1" ht="16" hidden="1">
      <c r="A92" s="14"/>
    </row>
    <row r="93" spans="1:1" ht="16" hidden="1">
      <c r="A93" s="14" t="s">
        <v>443</v>
      </c>
    </row>
    <row r="94" spans="1:1" hidden="1">
      <c r="A94"/>
    </row>
    <row r="95" spans="1:1" ht="15" hidden="1" customHeight="1">
      <c r="A95" s="14" t="s">
        <v>477</v>
      </c>
    </row>
    <row r="96" spans="1:1" ht="15" hidden="1" customHeight="1">
      <c r="A96" s="14" t="s">
        <v>171</v>
      </c>
    </row>
    <row r="97" spans="1:1" ht="15" hidden="1" customHeight="1">
      <c r="A97" s="14" t="s">
        <v>478</v>
      </c>
    </row>
    <row r="98" spans="1:1" ht="15" hidden="1" customHeight="1">
      <c r="A98" s="14" t="s">
        <v>191</v>
      </c>
    </row>
    <row r="99" spans="1:1" ht="15" hidden="1" customHeight="1">
      <c r="A99" s="14" t="s">
        <v>479</v>
      </c>
    </row>
    <row r="100" spans="1:1" ht="15" hidden="1" customHeight="1">
      <c r="A100" s="14" t="s">
        <v>13</v>
      </c>
    </row>
    <row r="101" spans="1:1" ht="15" hidden="1" customHeight="1">
      <c r="A101"/>
    </row>
    <row r="102" spans="1:1" ht="15" hidden="1" customHeight="1">
      <c r="A102" s="14" t="s">
        <v>14</v>
      </c>
    </row>
    <row r="103" spans="1:1" ht="15" hidden="1" customHeight="1">
      <c r="A103" s="15" t="s">
        <v>192</v>
      </c>
    </row>
    <row r="104" spans="1:1" ht="15" hidden="1" customHeight="1">
      <c r="A104" s="15" t="s">
        <v>200</v>
      </c>
    </row>
    <row r="105" spans="1:1" ht="15" hidden="1" customHeight="1">
      <c r="A105" s="15" t="s">
        <v>221</v>
      </c>
    </row>
    <row r="106" spans="1:1" ht="15" hidden="1" customHeight="1">
      <c r="A106" s="15" t="s">
        <v>249</v>
      </c>
    </row>
    <row r="107" spans="1:1" ht="15" hidden="1" customHeight="1">
      <c r="A107" s="15" t="s">
        <v>250</v>
      </c>
    </row>
    <row r="108" spans="1:1" ht="15" hidden="1" customHeight="1">
      <c r="A108" s="15" t="s">
        <v>304</v>
      </c>
    </row>
    <row r="109" spans="1:1" ht="15" hidden="1" customHeight="1">
      <c r="A109" s="15" t="s">
        <v>309</v>
      </c>
    </row>
    <row r="110" spans="1:1" ht="15" hidden="1" customHeight="1">
      <c r="A110" s="15" t="s">
        <v>324</v>
      </c>
    </row>
    <row r="111" spans="1:1" ht="15" hidden="1" customHeight="1">
      <c r="A111" s="15" t="s">
        <v>360</v>
      </c>
    </row>
    <row r="112" spans="1:1" ht="15" hidden="1" customHeight="1">
      <c r="A112" s="15" t="s">
        <v>363</v>
      </c>
    </row>
    <row r="113" spans="1:1" ht="15" hidden="1" customHeight="1">
      <c r="A113" s="15" t="s">
        <v>378</v>
      </c>
    </row>
    <row r="114" spans="1:1" ht="15" hidden="1" customHeight="1">
      <c r="A114" s="15" t="s">
        <v>480</v>
      </c>
    </row>
    <row r="115" spans="1:1" ht="15" hidden="1" customHeight="1">
      <c r="A115" s="15" t="s">
        <v>364</v>
      </c>
    </row>
    <row r="116" spans="1:1" ht="15" hidden="1" customHeight="1">
      <c r="A116" s="14" t="s">
        <v>481</v>
      </c>
    </row>
    <row r="117" spans="1:1" ht="15" hidden="1" customHeight="1">
      <c r="A117" s="14" t="s">
        <v>231</v>
      </c>
    </row>
    <row r="118" spans="1:1" ht="15" hidden="1" customHeight="1">
      <c r="A118" s="14" t="s">
        <v>482</v>
      </c>
    </row>
    <row r="119" spans="1:1" ht="15" hidden="1" customHeight="1">
      <c r="A119"/>
    </row>
    <row r="120" spans="1:1" ht="15" hidden="1" customHeight="1">
      <c r="A120" s="14" t="s">
        <v>172</v>
      </c>
    </row>
    <row r="121" spans="1:1" ht="15" hidden="1" customHeight="1">
      <c r="A121"/>
    </row>
    <row r="122" spans="1:1" ht="15" hidden="1" customHeight="1">
      <c r="A122" s="15" t="s">
        <v>201</v>
      </c>
    </row>
    <row r="123" spans="1:1" ht="15" hidden="1" customHeight="1">
      <c r="A123" s="15" t="s">
        <v>202</v>
      </c>
    </row>
    <row r="124" spans="1:1" ht="15" hidden="1" customHeight="1">
      <c r="A124" s="15" t="s">
        <v>222</v>
      </c>
    </row>
    <row r="125" spans="1:1" ht="15" hidden="1" customHeight="1">
      <c r="A125" s="15" t="s">
        <v>229</v>
      </c>
    </row>
    <row r="126" spans="1:1" ht="15" hidden="1" customHeight="1">
      <c r="A126" s="15" t="s">
        <v>270</v>
      </c>
    </row>
    <row r="127" spans="1:1" ht="15" hidden="1" customHeight="1">
      <c r="A127" s="15" t="s">
        <v>274</v>
      </c>
    </row>
    <row r="128" spans="1:1" ht="15" hidden="1" customHeight="1">
      <c r="A128" s="15" t="s">
        <v>321</v>
      </c>
    </row>
    <row r="129" spans="1:1" ht="15" hidden="1" customHeight="1">
      <c r="A129" s="15" t="s">
        <v>322</v>
      </c>
    </row>
    <row r="130" spans="1:1" ht="15" hidden="1" customHeight="1">
      <c r="A130" s="15" t="s">
        <v>325</v>
      </c>
    </row>
    <row r="131" spans="1:1" ht="15" hidden="1" customHeight="1">
      <c r="A131" s="15" t="s">
        <v>370</v>
      </c>
    </row>
    <row r="132" spans="1:1" ht="15" hidden="1" customHeight="1">
      <c r="A132" s="15" t="s">
        <v>483</v>
      </c>
    </row>
    <row r="133" spans="1:1" ht="15" hidden="1" customHeight="1">
      <c r="A133" s="15" t="s">
        <v>367</v>
      </c>
    </row>
    <row r="134" spans="1:1" ht="15" hidden="1" customHeight="1">
      <c r="A134" s="14" t="s">
        <v>484</v>
      </c>
    </row>
    <row r="135" spans="1:1" ht="15" hidden="1" customHeight="1">
      <c r="A135" s="14" t="s">
        <v>234</v>
      </c>
    </row>
    <row r="136" spans="1:1" ht="15" hidden="1" customHeight="1">
      <c r="A136" s="14" t="s">
        <v>485</v>
      </c>
    </row>
    <row r="137" spans="1:1" hidden="1"/>
    <row r="138" spans="1:1" hidden="1"/>
    <row r="139" spans="1:1" ht="16" hidden="1">
      <c r="A139" s="14" t="s">
        <v>238</v>
      </c>
    </row>
    <row r="140" spans="1:1" hidden="1">
      <c r="A140"/>
    </row>
    <row r="141" spans="1:1" ht="16" hidden="1">
      <c r="A141" s="14" t="s">
        <v>239</v>
      </c>
    </row>
    <row r="142" spans="1:1" ht="16" hidden="1">
      <c r="A142" s="14" t="s">
        <v>160</v>
      </c>
    </row>
    <row r="143" spans="1:1" ht="16" hidden="1">
      <c r="A143" s="14" t="s">
        <v>153</v>
      </c>
    </row>
    <row r="144" spans="1:1" ht="16" hidden="1">
      <c r="A144" s="14" t="s">
        <v>154</v>
      </c>
    </row>
    <row r="145" spans="1:1" ht="16" hidden="1">
      <c r="A145" s="14" t="s">
        <v>240</v>
      </c>
    </row>
    <row r="146" spans="1:1" ht="16" hidden="1">
      <c r="A146" s="14" t="s">
        <v>13</v>
      </c>
    </row>
    <row r="147" spans="1:1" hidden="1">
      <c r="A147"/>
    </row>
    <row r="148" spans="1:1" ht="16" hidden="1">
      <c r="A148" s="14" t="s">
        <v>14</v>
      </c>
    </row>
    <row r="149" spans="1:1" ht="16.5" hidden="1">
      <c r="A149" s="15" t="s">
        <v>169</v>
      </c>
    </row>
    <row r="150" spans="1:1" ht="16.5" hidden="1">
      <c r="A150" s="15" t="s">
        <v>161</v>
      </c>
    </row>
    <row r="151" spans="1:1" ht="16.5" hidden="1">
      <c r="A151" s="15" t="s">
        <v>162</v>
      </c>
    </row>
    <row r="152" spans="1:1" ht="16.5" hidden="1">
      <c r="A152" s="15" t="s">
        <v>193</v>
      </c>
    </row>
    <row r="153" spans="1:1" ht="16.5" hidden="1">
      <c r="A153" s="15" t="s">
        <v>155</v>
      </c>
    </row>
    <row r="154" spans="1:1" ht="16.5" hidden="1">
      <c r="A154" s="15" t="s">
        <v>194</v>
      </c>
    </row>
    <row r="155" spans="1:1" ht="16.5" hidden="1">
      <c r="A155" s="15" t="s">
        <v>42</v>
      </c>
    </row>
    <row r="156" spans="1:1" ht="16.5" hidden="1">
      <c r="A156" s="15" t="s">
        <v>208</v>
      </c>
    </row>
    <row r="157" spans="1:1" ht="16.5" hidden="1">
      <c r="A157" s="15" t="s">
        <v>223</v>
      </c>
    </row>
    <row r="158" spans="1:1" ht="16.5" hidden="1">
      <c r="A158" s="15" t="s">
        <v>237</v>
      </c>
    </row>
    <row r="159" spans="1:1" ht="16.5" hidden="1">
      <c r="A159" s="15" t="s">
        <v>163</v>
      </c>
    </row>
    <row r="160" spans="1:1" ht="16.5" hidden="1">
      <c r="A160" s="15" t="s">
        <v>241</v>
      </c>
    </row>
    <row r="161" spans="1:1" ht="16" hidden="1">
      <c r="A161" s="14" t="s">
        <v>242</v>
      </c>
    </row>
    <row r="162" spans="1:1" ht="16" hidden="1">
      <c r="A162" s="14" t="s">
        <v>243</v>
      </c>
    </row>
    <row r="163" spans="1:1" ht="16" hidden="1">
      <c r="A163" s="14" t="s">
        <v>213</v>
      </c>
    </row>
    <row r="164" spans="1:1" ht="16" hidden="1">
      <c r="A164" s="14" t="s">
        <v>214</v>
      </c>
    </row>
    <row r="165" spans="1:1" ht="16" hidden="1">
      <c r="A165" s="14" t="s">
        <v>244</v>
      </c>
    </row>
    <row r="166" spans="1:1" hidden="1">
      <c r="A166"/>
    </row>
    <row r="167" spans="1:1" ht="16" hidden="1">
      <c r="A167" s="14" t="s">
        <v>195</v>
      </c>
    </row>
    <row r="168" spans="1:1" hidden="1">
      <c r="A168"/>
    </row>
    <row r="169" spans="1:1" ht="16.5" hidden="1">
      <c r="A169" s="15" t="s">
        <v>157</v>
      </c>
    </row>
    <row r="170" spans="1:1" ht="16.5" hidden="1">
      <c r="A170" s="15" t="s">
        <v>164</v>
      </c>
    </row>
    <row r="171" spans="1:1" ht="16.5" hidden="1">
      <c r="A171" s="15" t="s">
        <v>170</v>
      </c>
    </row>
    <row r="172" spans="1:1" ht="16.5" hidden="1">
      <c r="A172" s="15" t="s">
        <v>158</v>
      </c>
    </row>
    <row r="173" spans="1:1" ht="16.5" hidden="1">
      <c r="A173" s="15" t="s">
        <v>196</v>
      </c>
    </row>
    <row r="174" spans="1:1" ht="16.5" hidden="1">
      <c r="A174" s="15" t="s">
        <v>54</v>
      </c>
    </row>
    <row r="175" spans="1:1" ht="16.5" hidden="1">
      <c r="A175" s="15" t="s">
        <v>197</v>
      </c>
    </row>
    <row r="176" spans="1:1" ht="16.5" hidden="1">
      <c r="A176" s="15" t="s">
        <v>209</v>
      </c>
    </row>
    <row r="177" spans="1:1" ht="16.5" hidden="1">
      <c r="A177" s="15" t="s">
        <v>224</v>
      </c>
    </row>
    <row r="178" spans="1:1" ht="16.5" hidden="1">
      <c r="A178" s="15" t="s">
        <v>165</v>
      </c>
    </row>
    <row r="179" spans="1:1" ht="16.5" hidden="1">
      <c r="A179" s="15" t="s">
        <v>245</v>
      </c>
    </row>
    <row r="180" spans="1:1" ht="16" hidden="1">
      <c r="A180" s="14" t="s">
        <v>246</v>
      </c>
    </row>
    <row r="181" spans="1:1" ht="16" hidden="1">
      <c r="A181" s="14" t="s">
        <v>215</v>
      </c>
    </row>
    <row r="182" spans="1:1" ht="16" hidden="1">
      <c r="A182" s="14" t="s">
        <v>216</v>
      </c>
    </row>
    <row r="183" spans="1:1" ht="16" hidden="1">
      <c r="A183" s="14" t="s">
        <v>217</v>
      </c>
    </row>
    <row r="184" spans="1:1" ht="16" hidden="1">
      <c r="A184" s="14" t="s">
        <v>247</v>
      </c>
    </row>
    <row r="185" spans="1:1" ht="16.5" hidden="1">
      <c r="A185" s="15"/>
    </row>
    <row r="186" spans="1:1" hidden="1">
      <c r="A186" s="16"/>
    </row>
    <row r="187" spans="1:1" ht="16" hidden="1">
      <c r="A187" s="14" t="s">
        <v>253</v>
      </c>
    </row>
    <row r="188" spans="1:1" hidden="1">
      <c r="A188"/>
    </row>
    <row r="189" spans="1:1" ht="16" hidden="1">
      <c r="A189" s="14" t="s">
        <v>254</v>
      </c>
    </row>
    <row r="190" spans="1:1" ht="16" hidden="1">
      <c r="A190" s="14" t="s">
        <v>146</v>
      </c>
    </row>
    <row r="191" spans="1:1" ht="16" hidden="1">
      <c r="A191" s="14" t="s">
        <v>147</v>
      </c>
    </row>
    <row r="192" spans="1:1" ht="16" hidden="1">
      <c r="A192" s="14" t="s">
        <v>148</v>
      </c>
    </row>
    <row r="193" spans="1:1" ht="16" hidden="1">
      <c r="A193" s="14" t="s">
        <v>255</v>
      </c>
    </row>
    <row r="194" spans="1:1" ht="16" hidden="1">
      <c r="A194" s="14" t="s">
        <v>13</v>
      </c>
    </row>
    <row r="195" spans="1:1" hidden="1">
      <c r="A195"/>
    </row>
    <row r="196" spans="1:1" ht="16" hidden="1">
      <c r="A196" s="14" t="s">
        <v>14</v>
      </c>
    </row>
    <row r="197" spans="1:1" ht="16.5" hidden="1">
      <c r="A197" s="15" t="s">
        <v>166</v>
      </c>
    </row>
    <row r="198" spans="1:1" ht="16.5" hidden="1">
      <c r="A198" s="15" t="s">
        <v>173</v>
      </c>
    </row>
    <row r="199" spans="1:1" ht="16.5" hidden="1">
      <c r="A199" s="15" t="s">
        <v>174</v>
      </c>
    </row>
    <row r="200" spans="1:1" ht="16.5" hidden="1">
      <c r="A200" s="15" t="s">
        <v>178</v>
      </c>
    </row>
    <row r="201" spans="1:1" ht="16.5" hidden="1">
      <c r="A201" s="15" t="s">
        <v>185</v>
      </c>
    </row>
    <row r="202" spans="1:1" ht="16.5" hidden="1">
      <c r="A202" s="15" t="s">
        <v>189</v>
      </c>
    </row>
    <row r="203" spans="1:1" ht="16.5" hidden="1">
      <c r="A203" s="15" t="s">
        <v>210</v>
      </c>
    </row>
    <row r="204" spans="1:1" ht="16.5" hidden="1">
      <c r="A204" s="15" t="s">
        <v>218</v>
      </c>
    </row>
    <row r="205" spans="1:1" ht="16.5" hidden="1">
      <c r="A205" s="15" t="s">
        <v>235</v>
      </c>
    </row>
    <row r="206" spans="1:1" ht="16.5" hidden="1">
      <c r="A206" s="15" t="s">
        <v>256</v>
      </c>
    </row>
    <row r="207" spans="1:1" ht="16" hidden="1">
      <c r="A207" s="14" t="s">
        <v>257</v>
      </c>
    </row>
    <row r="208" spans="1:1" ht="16" hidden="1">
      <c r="A208" s="14" t="s">
        <v>258</v>
      </c>
    </row>
    <row r="209" spans="1:1" ht="16" hidden="1">
      <c r="A209" s="14" t="s">
        <v>259</v>
      </c>
    </row>
    <row r="210" spans="1:1" ht="16" hidden="1">
      <c r="A210" s="14" t="s">
        <v>156</v>
      </c>
    </row>
    <row r="211" spans="1:1" ht="16" hidden="1">
      <c r="A211" s="14" t="s">
        <v>260</v>
      </c>
    </row>
    <row r="212" spans="1:1" ht="16" hidden="1">
      <c r="A212" s="14" t="s">
        <v>261</v>
      </c>
    </row>
    <row r="213" spans="1:1" hidden="1">
      <c r="A213"/>
    </row>
    <row r="214" spans="1:1" ht="16" hidden="1">
      <c r="A214" s="14" t="s">
        <v>149</v>
      </c>
    </row>
    <row r="215" spans="1:1" hidden="1">
      <c r="A215"/>
    </row>
    <row r="216" spans="1:1" ht="16.5" hidden="1">
      <c r="A216" s="15" t="s">
        <v>167</v>
      </c>
    </row>
    <row r="217" spans="1:1" ht="16.5" hidden="1">
      <c r="A217" s="15" t="s">
        <v>175</v>
      </c>
    </row>
    <row r="218" spans="1:1" ht="16.5" hidden="1">
      <c r="A218" s="15" t="s">
        <v>176</v>
      </c>
    </row>
    <row r="219" spans="1:1" ht="16.5" hidden="1">
      <c r="A219" s="15" t="s">
        <v>179</v>
      </c>
    </row>
    <row r="220" spans="1:1" ht="16.5" hidden="1">
      <c r="A220" s="15" t="s">
        <v>186</v>
      </c>
    </row>
    <row r="221" spans="1:1" ht="16.5" hidden="1">
      <c r="A221" s="15" t="s">
        <v>190</v>
      </c>
    </row>
    <row r="222" spans="1:1" ht="16.5" hidden="1">
      <c r="A222" s="15" t="s">
        <v>219</v>
      </c>
    </row>
    <row r="223" spans="1:1" ht="16.5" hidden="1">
      <c r="A223" s="15" t="s">
        <v>220</v>
      </c>
    </row>
    <row r="224" spans="1:1" ht="16.5" hidden="1">
      <c r="A224" s="15" t="s">
        <v>236</v>
      </c>
    </row>
    <row r="225" spans="1:1" ht="16" hidden="1">
      <c r="A225" s="14" t="s">
        <v>262</v>
      </c>
    </row>
    <row r="226" spans="1:1" ht="16" hidden="1">
      <c r="A226" s="14" t="s">
        <v>263</v>
      </c>
    </row>
    <row r="227" spans="1:1" ht="16" hidden="1">
      <c r="A227" s="14" t="s">
        <v>264</v>
      </c>
    </row>
    <row r="228" spans="1:1" ht="16" hidden="1">
      <c r="A228" s="14" t="s">
        <v>159</v>
      </c>
    </row>
    <row r="229" spans="1:1" ht="16" hidden="1">
      <c r="A229" s="14" t="s">
        <v>265</v>
      </c>
    </row>
    <row r="230" spans="1:1" ht="16" hidden="1">
      <c r="A230" s="14" t="s">
        <v>266</v>
      </c>
    </row>
    <row r="231" spans="1:1" hidden="1">
      <c r="A231"/>
    </row>
    <row r="232" spans="1:1" ht="16" hidden="1">
      <c r="A232" s="14" t="s">
        <v>139</v>
      </c>
    </row>
    <row r="233" spans="1:1" hidden="1"/>
    <row r="234" spans="1:1" ht="16" hidden="1">
      <c r="A234" s="14" t="s">
        <v>275</v>
      </c>
    </row>
    <row r="235" spans="1:1" hidden="1">
      <c r="A235"/>
    </row>
    <row r="236" spans="1:1" ht="16" hidden="1">
      <c r="A236" s="14" t="s">
        <v>276</v>
      </c>
    </row>
    <row r="237" spans="1:1" ht="16" hidden="1">
      <c r="A237" s="14" t="s">
        <v>152</v>
      </c>
    </row>
    <row r="238" spans="1:1" ht="16" hidden="1">
      <c r="A238" s="14" t="s">
        <v>277</v>
      </c>
    </row>
    <row r="239" spans="1:1" ht="16" hidden="1">
      <c r="A239" s="14" t="s">
        <v>278</v>
      </c>
    </row>
    <row r="240" spans="1:1" ht="16" hidden="1">
      <c r="A240" s="14" t="s">
        <v>279</v>
      </c>
    </row>
    <row r="241" spans="1:1" ht="16" hidden="1">
      <c r="A241" s="14" t="s">
        <v>13</v>
      </c>
    </row>
    <row r="242" spans="1:1" hidden="1">
      <c r="A242"/>
    </row>
    <row r="243" spans="1:1" ht="16" hidden="1">
      <c r="A243" s="14" t="s">
        <v>14</v>
      </c>
    </row>
    <row r="244" spans="1:1" ht="16.5" hidden="1">
      <c r="A244" s="15" t="s">
        <v>182</v>
      </c>
    </row>
    <row r="245" spans="1:1" ht="16.5" hidden="1">
      <c r="A245" s="15" t="s">
        <v>198</v>
      </c>
    </row>
    <row r="246" spans="1:1" ht="16.5" hidden="1">
      <c r="A246" s="15" t="s">
        <v>204</v>
      </c>
    </row>
    <row r="247" spans="1:1" ht="16.5" hidden="1">
      <c r="A247" s="15" t="s">
        <v>230</v>
      </c>
    </row>
    <row r="248" spans="1:1" ht="16.5" hidden="1">
      <c r="A248" s="15" t="s">
        <v>180</v>
      </c>
    </row>
    <row r="249" spans="1:1" ht="16.5" hidden="1">
      <c r="A249" s="15" t="s">
        <v>252</v>
      </c>
    </row>
    <row r="250" spans="1:1" ht="16.5" hidden="1">
      <c r="A250" s="15" t="s">
        <v>267</v>
      </c>
    </row>
    <row r="251" spans="1:1" ht="16.5" hidden="1">
      <c r="A251" s="15" t="s">
        <v>280</v>
      </c>
    </row>
    <row r="252" spans="1:1" ht="16.5" hidden="1">
      <c r="A252" s="15" t="s">
        <v>281</v>
      </c>
    </row>
    <row r="253" spans="1:1" ht="16" hidden="1">
      <c r="A253" s="14" t="s">
        <v>282</v>
      </c>
    </row>
    <row r="254" spans="1:1" ht="16" hidden="1">
      <c r="A254" s="14" t="s">
        <v>283</v>
      </c>
    </row>
    <row r="255" spans="1:1" ht="16" hidden="1">
      <c r="A255" s="14" t="s">
        <v>284</v>
      </c>
    </row>
    <row r="256" spans="1:1" ht="16" hidden="1">
      <c r="A256" s="14" t="s">
        <v>156</v>
      </c>
    </row>
    <row r="257" spans="1:1" ht="16" hidden="1">
      <c r="A257" s="14" t="s">
        <v>231</v>
      </c>
    </row>
    <row r="258" spans="1:1" ht="16" hidden="1">
      <c r="A258" s="14" t="s">
        <v>285</v>
      </c>
    </row>
    <row r="259" spans="1:1" hidden="1">
      <c r="A259"/>
    </row>
    <row r="260" spans="1:1" ht="16" hidden="1">
      <c r="A260" s="14" t="s">
        <v>268</v>
      </c>
    </row>
    <row r="261" spans="1:1" hidden="1">
      <c r="A261"/>
    </row>
    <row r="262" spans="1:1" ht="16.5" hidden="1">
      <c r="A262" s="15" t="s">
        <v>183</v>
      </c>
    </row>
    <row r="263" spans="1:1" ht="16.5" hidden="1">
      <c r="A263" s="15" t="s">
        <v>184</v>
      </c>
    </row>
    <row r="264" spans="1:1" ht="16.5" hidden="1">
      <c r="A264" s="15" t="s">
        <v>199</v>
      </c>
    </row>
    <row r="265" spans="1:1" ht="16.5" hidden="1">
      <c r="A265" s="15" t="s">
        <v>212</v>
      </c>
    </row>
    <row r="266" spans="1:1" ht="16.5" hidden="1">
      <c r="A266" s="15" t="s">
        <v>181</v>
      </c>
    </row>
    <row r="267" spans="1:1" ht="16.5" hidden="1">
      <c r="A267" s="15" t="s">
        <v>232</v>
      </c>
    </row>
    <row r="268" spans="1:1" ht="16.5" hidden="1">
      <c r="A268" s="15" t="s">
        <v>248</v>
      </c>
    </row>
    <row r="269" spans="1:1" ht="16.5" hidden="1">
      <c r="A269" s="15" t="s">
        <v>269</v>
      </c>
    </row>
    <row r="270" spans="1:1" ht="16.5" hidden="1">
      <c r="A270" s="15" t="s">
        <v>286</v>
      </c>
    </row>
    <row r="271" spans="1:1" ht="16" hidden="1">
      <c r="A271" s="14" t="s">
        <v>287</v>
      </c>
    </row>
    <row r="272" spans="1:1" ht="16" hidden="1">
      <c r="A272" s="14" t="s">
        <v>288</v>
      </c>
    </row>
    <row r="273" spans="1:1" ht="16" hidden="1">
      <c r="A273" s="14" t="s">
        <v>233</v>
      </c>
    </row>
    <row r="274" spans="1:1" ht="16" hidden="1">
      <c r="A274" s="14" t="s">
        <v>203</v>
      </c>
    </row>
    <row r="275" spans="1:1" ht="16" hidden="1">
      <c r="A275" s="14" t="s">
        <v>234</v>
      </c>
    </row>
    <row r="276" spans="1:1" ht="16" hidden="1">
      <c r="A276" s="14" t="s">
        <v>289</v>
      </c>
    </row>
    <row r="277" spans="1:1" hidden="1"/>
    <row r="278" spans="1:1" ht="15.5" hidden="1">
      <c r="A278" s="2" t="s">
        <v>33</v>
      </c>
    </row>
    <row r="279" spans="1:1" hidden="1"/>
    <row r="280" spans="1:1" ht="15.5" hidden="1">
      <c r="A280" s="2" t="s">
        <v>34</v>
      </c>
    </row>
    <row r="281" spans="1:1" ht="15.5" hidden="1">
      <c r="A281" s="2" t="s">
        <v>15</v>
      </c>
    </row>
    <row r="282" spans="1:1" ht="15.5" hidden="1">
      <c r="A282" s="2" t="s">
        <v>16</v>
      </c>
    </row>
    <row r="283" spans="1:1" ht="15.5" hidden="1">
      <c r="A283" s="2" t="s">
        <v>17</v>
      </c>
    </row>
    <row r="284" spans="1:1" ht="15.5" hidden="1">
      <c r="A284" s="2" t="s">
        <v>35</v>
      </c>
    </row>
    <row r="285" spans="1:1" ht="15.5" hidden="1">
      <c r="A285" s="2" t="s">
        <v>13</v>
      </c>
    </row>
    <row r="286" spans="1:1" hidden="1"/>
    <row r="287" spans="1:1" ht="15.5" hidden="1">
      <c r="A287" s="2" t="s">
        <v>14</v>
      </c>
    </row>
    <row r="288" spans="1:1" ht="15.5" hidden="1">
      <c r="A288" s="3" t="s">
        <v>36</v>
      </c>
    </row>
    <row r="289" spans="1:1" ht="15.5" hidden="1">
      <c r="A289" s="3" t="s">
        <v>37</v>
      </c>
    </row>
    <row r="290" spans="1:1" ht="15.5" hidden="1">
      <c r="A290" s="2" t="s">
        <v>38</v>
      </c>
    </row>
    <row r="291" spans="1:1" ht="15.5" hidden="1">
      <c r="A291" s="2" t="s">
        <v>39</v>
      </c>
    </row>
    <row r="292" spans="1:1" ht="15.5" hidden="1">
      <c r="A292" s="2" t="s">
        <v>40</v>
      </c>
    </row>
    <row r="293" spans="1:1" ht="15.5" hidden="1">
      <c r="A293" s="2" t="s">
        <v>41</v>
      </c>
    </row>
    <row r="294" spans="1:1" ht="15.5" hidden="1">
      <c r="A294" s="2" t="s">
        <v>42</v>
      </c>
    </row>
    <row r="295" spans="1:1" ht="15.5" hidden="1">
      <c r="A295" s="2" t="s">
        <v>43</v>
      </c>
    </row>
    <row r="296" spans="1:1" ht="15.5" hidden="1">
      <c r="A296" s="2" t="s">
        <v>44</v>
      </c>
    </row>
    <row r="297" spans="1:1" ht="15.5" hidden="1">
      <c r="A297" s="2" t="s">
        <v>45</v>
      </c>
    </row>
    <row r="298" spans="1:1" ht="15.5" hidden="1">
      <c r="A298" s="2" t="s">
        <v>46</v>
      </c>
    </row>
    <row r="299" spans="1:1" ht="15.5" hidden="1">
      <c r="A299" s="2" t="s">
        <v>47</v>
      </c>
    </row>
    <row r="300" spans="1:1" hidden="1"/>
    <row r="301" spans="1:1" ht="15.5" hidden="1">
      <c r="A301" s="2" t="s">
        <v>48</v>
      </c>
    </row>
    <row r="302" spans="1:1" hidden="1"/>
    <row r="303" spans="1:1" ht="15.5" hidden="1">
      <c r="A303" s="3" t="s">
        <v>49</v>
      </c>
    </row>
    <row r="304" spans="1:1" ht="15.5" hidden="1">
      <c r="A304" s="2" t="s">
        <v>50</v>
      </c>
    </row>
    <row r="305" spans="1:1" ht="15.5" hidden="1">
      <c r="A305" s="2" t="s">
        <v>51</v>
      </c>
    </row>
    <row r="306" spans="1:1" ht="15.5" hidden="1">
      <c r="A306" s="2" t="s">
        <v>52</v>
      </c>
    </row>
    <row r="307" spans="1:1" ht="15.5" hidden="1">
      <c r="A307" s="2" t="s">
        <v>53</v>
      </c>
    </row>
    <row r="308" spans="1:1" ht="15.5" hidden="1">
      <c r="A308" s="2" t="s">
        <v>54</v>
      </c>
    </row>
    <row r="309" spans="1:1" ht="15.5" hidden="1">
      <c r="A309" s="2" t="s">
        <v>20</v>
      </c>
    </row>
    <row r="310" spans="1:1" ht="15.5" hidden="1">
      <c r="A310" s="2" t="s">
        <v>55</v>
      </c>
    </row>
    <row r="311" spans="1:1" ht="15.5" hidden="1">
      <c r="A311" s="2" t="s">
        <v>56</v>
      </c>
    </row>
    <row r="312" spans="1:1" ht="15.5" hidden="1">
      <c r="A312" s="2" t="s">
        <v>57</v>
      </c>
    </row>
    <row r="313" spans="1:1" ht="15.5" hidden="1">
      <c r="A313" s="2" t="s">
        <v>58</v>
      </c>
    </row>
    <row r="314" spans="1:1" hidden="1"/>
    <row r="315" spans="1:1" hidden="1"/>
    <row r="316" spans="1:1" ht="15.5" hidden="1">
      <c r="A316" s="2" t="s">
        <v>114</v>
      </c>
    </row>
    <row r="317" spans="1:1" hidden="1">
      <c r="A317"/>
    </row>
    <row r="318" spans="1:1" ht="15.5" hidden="1">
      <c r="A318" s="2" t="s">
        <v>115</v>
      </c>
    </row>
    <row r="319" spans="1:1" ht="15.5" hidden="1">
      <c r="A319" s="2" t="s">
        <v>21</v>
      </c>
    </row>
    <row r="320" spans="1:1" ht="15.5" hidden="1">
      <c r="A320" s="2" t="s">
        <v>22</v>
      </c>
    </row>
    <row r="321" spans="1:1" ht="15.5" hidden="1">
      <c r="A321" s="2" t="s">
        <v>23</v>
      </c>
    </row>
    <row r="322" spans="1:1" ht="15.5" hidden="1">
      <c r="A322" s="2" t="s">
        <v>116</v>
      </c>
    </row>
    <row r="323" spans="1:1" ht="15.5" hidden="1">
      <c r="A323" s="2" t="s">
        <v>13</v>
      </c>
    </row>
    <row r="324" spans="1:1" hidden="1">
      <c r="A324"/>
    </row>
    <row r="325" spans="1:1" ht="15.5" hidden="1">
      <c r="A325" s="2" t="s">
        <v>14</v>
      </c>
    </row>
    <row r="326" spans="1:1" ht="15.5" hidden="1">
      <c r="A326" s="3" t="s">
        <v>117</v>
      </c>
    </row>
    <row r="327" spans="1:1" ht="15.5" hidden="1">
      <c r="A327" s="3" t="s">
        <v>118</v>
      </c>
    </row>
    <row r="328" spans="1:1" ht="15.5" hidden="1">
      <c r="A328" s="3" t="s">
        <v>119</v>
      </c>
    </row>
    <row r="329" spans="1:1" ht="15.5" hidden="1">
      <c r="A329" s="2" t="s">
        <v>120</v>
      </c>
    </row>
    <row r="330" spans="1:1" ht="15.5" hidden="1">
      <c r="A330" s="2" t="s">
        <v>121</v>
      </c>
    </row>
    <row r="331" spans="1:1" ht="15.5" hidden="1">
      <c r="A331" s="2" t="s">
        <v>122</v>
      </c>
    </row>
    <row r="332" spans="1:1" ht="15.5" hidden="1">
      <c r="A332" s="2" t="s">
        <v>123</v>
      </c>
    </row>
    <row r="333" spans="1:1" ht="15.5" hidden="1">
      <c r="A333" s="2" t="s">
        <v>124</v>
      </c>
    </row>
    <row r="334" spans="1:1" ht="15.5" hidden="1">
      <c r="A334" s="2" t="s">
        <v>125</v>
      </c>
    </row>
    <row r="335" spans="1:1" ht="15.5" hidden="1">
      <c r="A335" s="2" t="s">
        <v>126</v>
      </c>
    </row>
    <row r="336" spans="1:1" hidden="1">
      <c r="A336"/>
    </row>
    <row r="337" spans="1:1" ht="15.5" hidden="1">
      <c r="A337" s="2" t="s">
        <v>59</v>
      </c>
    </row>
    <row r="338" spans="1:1" hidden="1">
      <c r="A338"/>
    </row>
    <row r="339" spans="1:1" ht="15.5" hidden="1">
      <c r="A339" s="3" t="s">
        <v>80</v>
      </c>
    </row>
    <row r="340" spans="1:1" ht="15.5" hidden="1">
      <c r="A340" s="3" t="s">
        <v>127</v>
      </c>
    </row>
    <row r="341" spans="1:1" ht="15.5" hidden="1">
      <c r="A341" s="3" t="s">
        <v>128</v>
      </c>
    </row>
    <row r="342" spans="1:1" ht="15.5" hidden="1">
      <c r="A342" s="2" t="s">
        <v>129</v>
      </c>
    </row>
    <row r="343" spans="1:1" ht="15.5" hidden="1">
      <c r="A343" s="2" t="s">
        <v>130</v>
      </c>
    </row>
    <row r="344" spans="1:1" ht="15.5" hidden="1">
      <c r="A344" s="2" t="s">
        <v>131</v>
      </c>
    </row>
    <row r="345" spans="1:1" ht="15.5" hidden="1">
      <c r="A345" s="2" t="s">
        <v>132</v>
      </c>
    </row>
    <row r="346" spans="1:1" ht="15.5" hidden="1">
      <c r="A346" s="2" t="s">
        <v>133</v>
      </c>
    </row>
    <row r="347" spans="1:1" ht="15.5" hidden="1">
      <c r="A347" s="2" t="s">
        <v>134</v>
      </c>
    </row>
    <row r="348" spans="1:1" ht="15.5" hidden="1">
      <c r="A348" s="2" t="s">
        <v>135</v>
      </c>
    </row>
    <row r="349" spans="1:1" hidden="1"/>
    <row r="350" spans="1:1" hidden="1"/>
    <row r="351" spans="1:1" hidden="1"/>
    <row r="352" spans="1:1" ht="15.5" hidden="1">
      <c r="A352" s="2" t="s">
        <v>101</v>
      </c>
    </row>
    <row r="353" spans="1:1" hidden="1">
      <c r="A353"/>
    </row>
    <row r="354" spans="1:1" ht="15.5" hidden="1">
      <c r="A354" s="2" t="s">
        <v>102</v>
      </c>
    </row>
    <row r="355" spans="1:1" ht="15.5" hidden="1">
      <c r="A355" s="2" t="s">
        <v>81</v>
      </c>
    </row>
    <row r="356" spans="1:1" ht="15.5" hidden="1">
      <c r="A356" s="2" t="s">
        <v>82</v>
      </c>
    </row>
    <row r="357" spans="1:1" ht="15.5" hidden="1">
      <c r="A357" s="2" t="s">
        <v>83</v>
      </c>
    </row>
    <row r="358" spans="1:1" ht="15.5" hidden="1">
      <c r="A358" s="2" t="s">
        <v>103</v>
      </c>
    </row>
    <row r="359" spans="1:1" ht="15.5" hidden="1">
      <c r="A359" s="2" t="s">
        <v>13</v>
      </c>
    </row>
    <row r="360" spans="1:1" hidden="1">
      <c r="A360"/>
    </row>
    <row r="361" spans="1:1" ht="15.5" hidden="1">
      <c r="A361" s="2" t="s">
        <v>14</v>
      </c>
    </row>
    <row r="362" spans="1:1" ht="15.5" hidden="1">
      <c r="A362" s="3" t="s">
        <v>104</v>
      </c>
    </row>
    <row r="363" spans="1:1" ht="15.5" hidden="1">
      <c r="A363" s="2" t="s">
        <v>105</v>
      </c>
    </row>
    <row r="364" spans="1:1" ht="15.5" hidden="1">
      <c r="A364" s="2" t="s">
        <v>106</v>
      </c>
    </row>
    <row r="365" spans="1:1" ht="15.5" hidden="1">
      <c r="A365" s="2" t="s">
        <v>107</v>
      </c>
    </row>
    <row r="366" spans="1:1" ht="15.5" hidden="1">
      <c r="A366" s="2" t="s">
        <v>108</v>
      </c>
    </row>
    <row r="367" spans="1:1" ht="15.5" hidden="1">
      <c r="A367" s="2" t="s">
        <v>84</v>
      </c>
    </row>
    <row r="368" spans="1:1" ht="15.5" hidden="1">
      <c r="A368" s="2" t="s">
        <v>85</v>
      </c>
    </row>
    <row r="369" spans="1:1" ht="15.5" hidden="1">
      <c r="A369" s="2" t="s">
        <v>86</v>
      </c>
    </row>
    <row r="370" spans="1:1" ht="15.5" hidden="1">
      <c r="A370" s="2" t="s">
        <v>87</v>
      </c>
    </row>
    <row r="371" spans="1:1" ht="15.5" hidden="1">
      <c r="A371" s="2" t="s">
        <v>88</v>
      </c>
    </row>
    <row r="372" spans="1:1" ht="15.5" hidden="1">
      <c r="A372" s="2" t="s">
        <v>89</v>
      </c>
    </row>
    <row r="373" spans="1:1" ht="15.5" hidden="1">
      <c r="A373" s="2" t="s">
        <v>90</v>
      </c>
    </row>
    <row r="374" spans="1:1" ht="15.5" hidden="1">
      <c r="A374" s="2" t="s">
        <v>91</v>
      </c>
    </row>
    <row r="375" spans="1:1" ht="15.5" hidden="1">
      <c r="A375" s="2" t="s">
        <v>92</v>
      </c>
    </row>
    <row r="376" spans="1:1" hidden="1">
      <c r="A376"/>
    </row>
    <row r="377" spans="1:1" ht="15.5" hidden="1">
      <c r="A377" s="2" t="s">
        <v>93</v>
      </c>
    </row>
    <row r="378" spans="1:1" hidden="1">
      <c r="A378"/>
    </row>
    <row r="379" spans="1:1" ht="15.5" hidden="1">
      <c r="A379" s="3" t="s">
        <v>109</v>
      </c>
    </row>
    <row r="380" spans="1:1" ht="15.5" hidden="1">
      <c r="A380" s="2" t="s">
        <v>110</v>
      </c>
    </row>
    <row r="381" spans="1:1" ht="15.5" hidden="1">
      <c r="A381" s="2" t="s">
        <v>111</v>
      </c>
    </row>
    <row r="382" spans="1:1" ht="15.5" hidden="1">
      <c r="A382" s="2" t="s">
        <v>112</v>
      </c>
    </row>
    <row r="383" spans="1:1" ht="15.5" hidden="1">
      <c r="A383" s="2" t="s">
        <v>113</v>
      </c>
    </row>
    <row r="384" spans="1:1" ht="15.5" hidden="1">
      <c r="A384" s="2" t="s">
        <v>94</v>
      </c>
    </row>
    <row r="385" spans="1:1" ht="15.5" hidden="1">
      <c r="A385" s="2" t="s">
        <v>24</v>
      </c>
    </row>
    <row r="386" spans="1:1" ht="15.5" hidden="1">
      <c r="A386" s="2" t="s">
        <v>25</v>
      </c>
    </row>
    <row r="387" spans="1:1" ht="15.5" hidden="1">
      <c r="A387" s="2" t="s">
        <v>26</v>
      </c>
    </row>
    <row r="388" spans="1:1" ht="15.5" hidden="1">
      <c r="A388" s="2" t="s">
        <v>95</v>
      </c>
    </row>
    <row r="389" spans="1:1" ht="15.5" hidden="1">
      <c r="A389" s="2" t="s">
        <v>96</v>
      </c>
    </row>
    <row r="390" spans="1:1" ht="15.5" hidden="1">
      <c r="A390" s="2" t="s">
        <v>97</v>
      </c>
    </row>
    <row r="391" spans="1:1" ht="15.5" hidden="1">
      <c r="A391" s="2" t="s">
        <v>98</v>
      </c>
    </row>
    <row r="392" spans="1:1" ht="15.5" hidden="1">
      <c r="A392" s="2" t="s">
        <v>99</v>
      </c>
    </row>
    <row r="393" spans="1:1" hidden="1"/>
    <row r="394" spans="1:1" ht="16" hidden="1">
      <c r="A394" s="14" t="s">
        <v>443</v>
      </c>
    </row>
    <row r="395" spans="1:1" hidden="1">
      <c r="A395"/>
    </row>
    <row r="396" spans="1:1" ht="16" hidden="1">
      <c r="A396" s="14" t="s">
        <v>445</v>
      </c>
    </row>
    <row r="397" spans="1:1" ht="16" hidden="1">
      <c r="A397" s="14" t="s">
        <v>290</v>
      </c>
    </row>
    <row r="398" spans="1:1" ht="16" hidden="1">
      <c r="A398" s="14" t="s">
        <v>291</v>
      </c>
    </row>
    <row r="399" spans="1:1" ht="16" hidden="1">
      <c r="A399" s="14" t="s">
        <v>292</v>
      </c>
    </row>
    <row r="400" spans="1:1" ht="16" hidden="1">
      <c r="A400" s="14" t="s">
        <v>446</v>
      </c>
    </row>
    <row r="401" spans="1:1" ht="16" hidden="1">
      <c r="A401" s="14" t="s">
        <v>13</v>
      </c>
    </row>
    <row r="402" spans="1:1" hidden="1">
      <c r="A402"/>
    </row>
    <row r="403" spans="1:1" ht="16" hidden="1">
      <c r="A403" s="14" t="s">
        <v>14</v>
      </c>
    </row>
    <row r="404" spans="1:1" ht="16.5" hidden="1">
      <c r="A404" s="15" t="s">
        <v>372</v>
      </c>
    </row>
    <row r="405" spans="1:1" ht="16.5" hidden="1">
      <c r="A405" s="15" t="s">
        <v>382</v>
      </c>
    </row>
    <row r="406" spans="1:1" ht="16.5" hidden="1">
      <c r="A406" s="15" t="s">
        <v>391</v>
      </c>
    </row>
    <row r="407" spans="1:1" ht="16.5" hidden="1">
      <c r="A407" s="15" t="s">
        <v>293</v>
      </c>
    </row>
    <row r="408" spans="1:1" ht="16.5" hidden="1">
      <c r="A408" s="15" t="s">
        <v>436</v>
      </c>
    </row>
    <row r="409" spans="1:1" ht="16.5" hidden="1">
      <c r="A409" s="15" t="s">
        <v>447</v>
      </c>
    </row>
    <row r="410" spans="1:1" ht="16.5" hidden="1">
      <c r="A410" s="15" t="s">
        <v>448</v>
      </c>
    </row>
    <row r="411" spans="1:1" ht="16" hidden="1">
      <c r="A411" s="14" t="s">
        <v>449</v>
      </c>
    </row>
    <row r="412" spans="1:1" ht="16" hidden="1">
      <c r="A412" s="14" t="s">
        <v>450</v>
      </c>
    </row>
    <row r="413" spans="1:1" ht="16" hidden="1">
      <c r="A413" s="14" t="s">
        <v>451</v>
      </c>
    </row>
    <row r="414" spans="1:1" ht="16" hidden="1">
      <c r="A414" s="14" t="s">
        <v>452</v>
      </c>
    </row>
    <row r="415" spans="1:1" ht="16" hidden="1">
      <c r="A415" s="14" t="s">
        <v>453</v>
      </c>
    </row>
    <row r="416" spans="1:1" ht="16" hidden="1">
      <c r="A416" s="14" t="s">
        <v>454</v>
      </c>
    </row>
    <row r="417" spans="1:1" ht="16" hidden="1">
      <c r="A417" s="14" t="s">
        <v>156</v>
      </c>
    </row>
    <row r="418" spans="1:1" ht="16" hidden="1">
      <c r="A418" s="14" t="s">
        <v>455</v>
      </c>
    </row>
    <row r="419" spans="1:1" ht="16" hidden="1">
      <c r="A419" s="14" t="s">
        <v>456</v>
      </c>
    </row>
    <row r="420" spans="1:1" hidden="1">
      <c r="A420"/>
    </row>
    <row r="421" spans="1:1" ht="16" hidden="1">
      <c r="A421" s="14" t="s">
        <v>294</v>
      </c>
    </row>
    <row r="422" spans="1:1" hidden="1">
      <c r="A422"/>
    </row>
    <row r="423" spans="1:1" ht="16.5" hidden="1">
      <c r="A423" s="15" t="s">
        <v>373</v>
      </c>
    </row>
    <row r="424" spans="1:1" ht="16.5" hidden="1">
      <c r="A424" s="15" t="s">
        <v>319</v>
      </c>
    </row>
    <row r="425" spans="1:1" ht="16.5" hidden="1">
      <c r="A425" s="15" t="s">
        <v>383</v>
      </c>
    </row>
    <row r="426" spans="1:1" ht="16.5" hidden="1">
      <c r="A426" s="15" t="s">
        <v>295</v>
      </c>
    </row>
    <row r="427" spans="1:1" ht="16.5" hidden="1">
      <c r="A427" s="15" t="s">
        <v>296</v>
      </c>
    </row>
    <row r="428" spans="1:1" ht="16.5" hidden="1">
      <c r="A428" s="15" t="s">
        <v>402</v>
      </c>
    </row>
    <row r="429" spans="1:1" ht="16.5" hidden="1">
      <c r="A429" s="15" t="s">
        <v>457</v>
      </c>
    </row>
    <row r="430" spans="1:1" ht="16.5" hidden="1">
      <c r="A430" s="15" t="s">
        <v>458</v>
      </c>
    </row>
    <row r="431" spans="1:1" ht="16" hidden="1">
      <c r="A431" s="14" t="s">
        <v>459</v>
      </c>
    </row>
    <row r="432" spans="1:1" ht="16" hidden="1">
      <c r="A432" s="14" t="s">
        <v>460</v>
      </c>
    </row>
    <row r="433" spans="1:1" ht="16" hidden="1">
      <c r="A433" s="14" t="s">
        <v>461</v>
      </c>
    </row>
    <row r="434" spans="1:1" ht="16" hidden="1">
      <c r="A434" s="14" t="s">
        <v>462</v>
      </c>
    </row>
    <row r="435" spans="1:1" ht="16" hidden="1">
      <c r="A435" s="14" t="s">
        <v>463</v>
      </c>
    </row>
    <row r="436" spans="1:1" ht="16" hidden="1">
      <c r="A436" s="14" t="s">
        <v>464</v>
      </c>
    </row>
    <row r="437" spans="1:1" ht="16" hidden="1">
      <c r="A437" s="14" t="s">
        <v>203</v>
      </c>
    </row>
    <row r="438" spans="1:1" ht="16" hidden="1">
      <c r="A438" s="14" t="s">
        <v>465</v>
      </c>
    </row>
    <row r="439" spans="1:1" ht="16" hidden="1">
      <c r="A439" s="14" t="s">
        <v>466</v>
      </c>
    </row>
    <row r="442" spans="1:1" ht="16">
      <c r="A442" s="14" t="s">
        <v>499</v>
      </c>
    </row>
    <row r="443" spans="1:1">
      <c r="A443"/>
    </row>
    <row r="444" spans="1:1" ht="16">
      <c r="A444" s="14" t="s">
        <v>500</v>
      </c>
    </row>
    <row r="445" spans="1:1" ht="16">
      <c r="A445" s="14" t="s">
        <v>160</v>
      </c>
    </row>
    <row r="446" spans="1:1" ht="16">
      <c r="A446" s="14" t="s">
        <v>379</v>
      </c>
    </row>
    <row r="447" spans="1:1" ht="16">
      <c r="A447" s="14" t="s">
        <v>380</v>
      </c>
    </row>
    <row r="448" spans="1:1" ht="16">
      <c r="A448" s="14" t="s">
        <v>501</v>
      </c>
    </row>
    <row r="449" spans="1:1" ht="16">
      <c r="A449" s="14" t="s">
        <v>13</v>
      </c>
    </row>
    <row r="450" spans="1:1">
      <c r="A450"/>
    </row>
    <row r="451" spans="1:1" ht="16">
      <c r="A451" s="14" t="s">
        <v>14</v>
      </c>
    </row>
    <row r="452" spans="1:1" ht="16.5">
      <c r="A452" s="15" t="s">
        <v>381</v>
      </c>
    </row>
    <row r="453" spans="1:1" ht="16">
      <c r="A453" s="14" t="s">
        <v>502</v>
      </c>
    </row>
    <row r="454" spans="1:1" ht="16">
      <c r="A454" s="14" t="s">
        <v>503</v>
      </c>
    </row>
    <row r="455" spans="1:1" ht="16">
      <c r="A455" s="14" t="s">
        <v>504</v>
      </c>
    </row>
    <row r="456" spans="1:1" ht="16">
      <c r="A456" s="14" t="s">
        <v>505</v>
      </c>
    </row>
    <row r="457" spans="1:1" ht="16">
      <c r="A457" s="14" t="s">
        <v>506</v>
      </c>
    </row>
    <row r="458" spans="1:1" ht="16">
      <c r="A458" s="14" t="s">
        <v>42</v>
      </c>
    </row>
    <row r="459" spans="1:1" ht="16">
      <c r="A459" s="14" t="s">
        <v>507</v>
      </c>
    </row>
    <row r="460" spans="1:1" ht="16">
      <c r="A460" s="14" t="s">
        <v>508</v>
      </c>
    </row>
    <row r="461" spans="1:1" ht="16">
      <c r="A461" s="14" t="s">
        <v>509</v>
      </c>
    </row>
    <row r="462" spans="1:1" ht="16">
      <c r="A462" s="14" t="s">
        <v>163</v>
      </c>
    </row>
    <row r="463" spans="1:1" ht="16">
      <c r="A463" s="14" t="s">
        <v>510</v>
      </c>
    </row>
    <row r="464" spans="1:1" ht="16">
      <c r="A464" s="14" t="s">
        <v>511</v>
      </c>
    </row>
    <row r="465" spans="1:1" ht="16">
      <c r="A465" s="14" t="s">
        <v>156</v>
      </c>
    </row>
    <row r="466" spans="1:1" ht="16">
      <c r="A466" s="14" t="s">
        <v>512</v>
      </c>
    </row>
    <row r="467" spans="1:1" ht="16">
      <c r="A467" s="14" t="s">
        <v>513</v>
      </c>
    </row>
    <row r="468" spans="1:1">
      <c r="A468"/>
    </row>
    <row r="469" spans="1:1" ht="16">
      <c r="A469" s="14" t="s">
        <v>195</v>
      </c>
    </row>
    <row r="470" spans="1:1">
      <c r="A470"/>
    </row>
    <row r="471" spans="1:1" ht="16">
      <c r="A471" s="14" t="s">
        <v>514</v>
      </c>
    </row>
    <row r="472" spans="1:1" ht="16">
      <c r="A472" s="14" t="s">
        <v>515</v>
      </c>
    </row>
    <row r="473" spans="1:1" ht="16">
      <c r="A473" s="14" t="s">
        <v>516</v>
      </c>
    </row>
    <row r="474" spans="1:1" ht="16">
      <c r="A474" s="14" t="s">
        <v>517</v>
      </c>
    </row>
    <row r="475" spans="1:1" ht="16">
      <c r="A475" s="14" t="s">
        <v>518</v>
      </c>
    </row>
    <row r="476" spans="1:1" ht="16">
      <c r="A476" s="14" t="s">
        <v>54</v>
      </c>
    </row>
    <row r="477" spans="1:1" ht="16">
      <c r="A477" s="14" t="s">
        <v>519</v>
      </c>
    </row>
    <row r="478" spans="1:1" ht="16">
      <c r="A478" s="14" t="s">
        <v>520</v>
      </c>
    </row>
    <row r="479" spans="1:1" ht="16">
      <c r="A479" s="14" t="s">
        <v>521</v>
      </c>
    </row>
    <row r="480" spans="1:1" ht="16">
      <c r="A480" s="14" t="s">
        <v>165</v>
      </c>
    </row>
    <row r="481" spans="1:1" ht="16">
      <c r="A481" s="14" t="s">
        <v>522</v>
      </c>
    </row>
    <row r="482" spans="1:1" ht="16">
      <c r="A482" s="14" t="s">
        <v>523</v>
      </c>
    </row>
    <row r="483" spans="1:1" ht="16">
      <c r="A483" s="14" t="s">
        <v>203</v>
      </c>
    </row>
    <row r="484" spans="1:1" ht="16">
      <c r="A484" s="14" t="s">
        <v>524</v>
      </c>
    </row>
    <row r="485" spans="1:1" ht="16">
      <c r="A485" s="14" t="s">
        <v>525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6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9" customWidth="1"/>
    <col min="2" max="2" width="17.9140625" style="99" customWidth="1"/>
    <col min="3" max="3" width="16.33203125" style="99" bestFit="1" customWidth="1"/>
    <col min="4" max="8" width="12.58203125" style="99" customWidth="1"/>
    <col min="9" max="9" width="12.83203125" style="99" bestFit="1" customWidth="1"/>
    <col min="10" max="13" width="12.58203125" style="99" customWidth="1"/>
    <col min="14" max="14" width="13.5" style="99" bestFit="1" customWidth="1"/>
    <col min="15" max="26" width="12.58203125" style="99" customWidth="1"/>
    <col min="27" max="114" width="11.5" style="99" customWidth="1"/>
    <col min="115" max="16384" width="8.6640625" style="99"/>
  </cols>
  <sheetData>
    <row r="1" spans="1:16" ht="15.5" thickBot="1"/>
    <row r="2" spans="1:16" ht="15" customHeight="1">
      <c r="A2" s="651" t="s">
        <v>60</v>
      </c>
      <c r="B2" s="29" t="s">
        <v>4</v>
      </c>
      <c r="C2" s="30" t="s">
        <v>225</v>
      </c>
      <c r="D2" s="31" t="s">
        <v>19</v>
      </c>
      <c r="E2" s="31" t="s">
        <v>10</v>
      </c>
      <c r="F2" s="31" t="s">
        <v>18</v>
      </c>
      <c r="G2" s="31" t="s">
        <v>19</v>
      </c>
      <c r="H2" s="31" t="s">
        <v>10</v>
      </c>
      <c r="I2" s="31" t="s">
        <v>18</v>
      </c>
      <c r="J2" s="31" t="s">
        <v>19</v>
      </c>
      <c r="K2" s="31" t="s">
        <v>10</v>
      </c>
      <c r="L2" s="31" t="s">
        <v>18</v>
      </c>
      <c r="M2" s="31" t="s">
        <v>19</v>
      </c>
      <c r="N2" s="31" t="s">
        <v>10</v>
      </c>
      <c r="O2" s="31" t="s">
        <v>18</v>
      </c>
      <c r="P2" s="31" t="s">
        <v>19</v>
      </c>
    </row>
    <row r="3" spans="1:16">
      <c r="A3" s="651"/>
      <c r="B3" s="11" t="s">
        <v>0</v>
      </c>
      <c r="C3" s="98" t="s">
        <v>1</v>
      </c>
      <c r="D3" s="13" t="s">
        <v>226</v>
      </c>
      <c r="E3" s="13" t="s">
        <v>62</v>
      </c>
      <c r="F3" s="13" t="s">
        <v>62</v>
      </c>
      <c r="G3" s="12" t="s">
        <v>63</v>
      </c>
      <c r="H3" s="13" t="s">
        <v>64</v>
      </c>
      <c r="I3" s="13" t="s">
        <v>64</v>
      </c>
      <c r="J3" s="12" t="s">
        <v>136</v>
      </c>
      <c r="K3" s="13" t="s">
        <v>138</v>
      </c>
      <c r="L3" s="13" t="s">
        <v>138</v>
      </c>
      <c r="M3" s="12" t="s">
        <v>140</v>
      </c>
      <c r="N3" s="13" t="s">
        <v>150</v>
      </c>
      <c r="O3" s="13" t="s">
        <v>150</v>
      </c>
      <c r="P3" s="12" t="s">
        <v>251</v>
      </c>
    </row>
    <row r="4" spans="1:16">
      <c r="A4" s="651"/>
      <c r="B4" s="100" t="s">
        <v>65</v>
      </c>
      <c r="C4" s="650" t="s">
        <v>5</v>
      </c>
      <c r="D4" s="101">
        <v>44408.5</v>
      </c>
      <c r="E4" s="101">
        <v>44413.458333333336</v>
      </c>
      <c r="F4" s="101">
        <v>44415.333333333336</v>
      </c>
      <c r="G4" s="102">
        <v>44446.354166666664</v>
      </c>
      <c r="H4" s="102">
        <v>44452.229166666664</v>
      </c>
      <c r="I4" s="102">
        <v>44453.1875</v>
      </c>
      <c r="J4" s="102">
        <v>44478.791666666664</v>
      </c>
      <c r="K4" s="102">
        <v>44484.416666666664</v>
      </c>
      <c r="L4" s="102">
        <v>44486.5</v>
      </c>
      <c r="M4" s="102">
        <v>44513.791666666664</v>
      </c>
      <c r="N4" s="102">
        <v>44519.416666666664</v>
      </c>
      <c r="O4" s="102">
        <v>44521.5</v>
      </c>
      <c r="P4" s="102">
        <v>44548.791666666664</v>
      </c>
    </row>
    <row r="5" spans="1:16">
      <c r="A5" s="651"/>
      <c r="B5" s="103" t="s">
        <v>66</v>
      </c>
      <c r="C5" s="643"/>
      <c r="D5" s="104">
        <v>1</v>
      </c>
      <c r="E5" s="104">
        <v>18.5</v>
      </c>
      <c r="F5" s="104">
        <v>112.4</v>
      </c>
      <c r="G5" s="105">
        <v>12</v>
      </c>
      <c r="H5" s="105" t="s">
        <v>5</v>
      </c>
      <c r="I5" s="105" t="s">
        <v>5</v>
      </c>
      <c r="J5" s="105">
        <v>12</v>
      </c>
      <c r="K5" s="105">
        <v>14</v>
      </c>
      <c r="L5" s="105" t="s">
        <v>5</v>
      </c>
      <c r="M5" s="105">
        <v>12</v>
      </c>
      <c r="N5" s="105">
        <v>14</v>
      </c>
      <c r="O5" s="105" t="s">
        <v>5</v>
      </c>
      <c r="P5" s="105">
        <v>12</v>
      </c>
    </row>
    <row r="6" spans="1:16">
      <c r="A6" s="651"/>
      <c r="B6" s="103" t="s">
        <v>2</v>
      </c>
      <c r="C6" s="643"/>
      <c r="D6" s="106">
        <v>44408.720833333333</v>
      </c>
      <c r="E6" s="106">
        <v>44414.337500000001</v>
      </c>
      <c r="F6" s="106">
        <v>44420.17083333333</v>
      </c>
      <c r="G6" s="107">
        <v>44447.020833333336</v>
      </c>
      <c r="H6" s="107">
        <v>44452.354166666664</v>
      </c>
      <c r="I6" s="107">
        <v>44453.354166666664</v>
      </c>
      <c r="J6" s="107">
        <v>44479.458333333336</v>
      </c>
      <c r="K6" s="107">
        <v>44485.125</v>
      </c>
      <c r="L6" s="107">
        <v>44486.666666666664</v>
      </c>
      <c r="M6" s="107">
        <v>44514.458333333336</v>
      </c>
      <c r="N6" s="107">
        <v>44520.125</v>
      </c>
      <c r="O6" s="107">
        <v>44521.666666666664</v>
      </c>
      <c r="P6" s="107">
        <v>44549.458333333336</v>
      </c>
    </row>
    <row r="7" spans="1:16">
      <c r="A7" s="651"/>
      <c r="B7" s="103" t="s">
        <v>6</v>
      </c>
      <c r="C7" s="643"/>
      <c r="D7" s="104">
        <v>13.75</v>
      </c>
      <c r="E7" s="104">
        <v>2.9</v>
      </c>
      <c r="F7" s="104">
        <v>8.8333333333333339</v>
      </c>
      <c r="G7" s="105">
        <v>12</v>
      </c>
      <c r="H7" s="105">
        <v>12</v>
      </c>
      <c r="I7" s="105">
        <v>14</v>
      </c>
      <c r="J7" s="105">
        <v>12</v>
      </c>
      <c r="K7" s="105">
        <v>12</v>
      </c>
      <c r="L7" s="105">
        <v>14</v>
      </c>
      <c r="M7" s="105">
        <v>12</v>
      </c>
      <c r="N7" s="105">
        <v>12</v>
      </c>
      <c r="O7" s="105">
        <v>14</v>
      </c>
      <c r="P7" s="105">
        <v>12</v>
      </c>
    </row>
    <row r="8" spans="1:16">
      <c r="A8" s="651"/>
      <c r="B8" s="108" t="s">
        <v>3</v>
      </c>
      <c r="C8" s="650" t="s">
        <v>5</v>
      </c>
      <c r="D8" s="109">
        <v>44409.385416666664</v>
      </c>
      <c r="E8" s="109">
        <v>44414.723611111112</v>
      </c>
      <c r="F8" s="109">
        <v>44420.587500000001</v>
      </c>
      <c r="G8" s="110">
        <v>44447.520833333336</v>
      </c>
      <c r="H8" s="110">
        <v>44452.854166666664</v>
      </c>
      <c r="I8" s="110">
        <v>44453.9375</v>
      </c>
      <c r="J8" s="110">
        <v>44479.958333333336</v>
      </c>
      <c r="K8" s="110">
        <v>44485.625</v>
      </c>
      <c r="L8" s="110">
        <v>44487.25</v>
      </c>
      <c r="M8" s="110">
        <v>44514.958333333336</v>
      </c>
      <c r="N8" s="110">
        <v>44520.625</v>
      </c>
      <c r="O8" s="110">
        <v>44522.25</v>
      </c>
      <c r="P8" s="110">
        <v>44549.958333333336</v>
      </c>
    </row>
    <row r="9" spans="1:16" ht="15" customHeight="1">
      <c r="A9" s="651"/>
      <c r="B9" s="11" t="s">
        <v>7</v>
      </c>
      <c r="C9" s="643"/>
      <c r="D9" s="5">
        <v>44407.416666666664</v>
      </c>
      <c r="E9" s="5">
        <v>44415.125</v>
      </c>
      <c r="F9" s="5">
        <v>44416.666666666664</v>
      </c>
      <c r="G9" s="4">
        <v>44444.458333333336</v>
      </c>
      <c r="H9" s="4">
        <v>44450.125</v>
      </c>
      <c r="I9" s="4">
        <v>44451.666666666664</v>
      </c>
      <c r="J9" s="4">
        <v>44479.458333333336</v>
      </c>
      <c r="K9" s="4">
        <v>44485.125</v>
      </c>
      <c r="L9" s="4">
        <v>44486.666666666664</v>
      </c>
      <c r="M9" s="4">
        <v>44514.458333333336</v>
      </c>
      <c r="N9" s="4">
        <v>44520.125</v>
      </c>
      <c r="O9" s="4">
        <v>44521.666666666664</v>
      </c>
      <c r="P9" s="4">
        <v>44549.458333333336</v>
      </c>
    </row>
    <row r="10" spans="1:16" ht="15" customHeight="1">
      <c r="A10" s="651"/>
      <c r="B10" s="100" t="s">
        <v>8</v>
      </c>
      <c r="C10" s="643"/>
      <c r="D10" s="111">
        <v>31.3</v>
      </c>
      <c r="E10" s="111">
        <v>-18.899999999999999</v>
      </c>
      <c r="F10" s="111">
        <v>84.1</v>
      </c>
      <c r="G10" s="112">
        <v>61.5</v>
      </c>
      <c r="H10" s="112">
        <v>53.5</v>
      </c>
      <c r="I10" s="112">
        <v>40.5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</row>
    <row r="11" spans="1:16" ht="15" customHeight="1">
      <c r="A11" s="651"/>
      <c r="B11" s="108" t="s">
        <v>67</v>
      </c>
      <c r="C11" s="643"/>
      <c r="D11" s="113" t="s">
        <v>188</v>
      </c>
      <c r="E11" s="113" t="s">
        <v>311</v>
      </c>
      <c r="F11" s="113" t="s">
        <v>312</v>
      </c>
      <c r="G11" s="114" t="s">
        <v>273</v>
      </c>
      <c r="H11" s="114" t="s">
        <v>79</v>
      </c>
      <c r="I11" s="114" t="s">
        <v>79</v>
      </c>
      <c r="J11" s="114" t="s">
        <v>68</v>
      </c>
      <c r="K11" s="114" t="s">
        <v>68</v>
      </c>
      <c r="L11" s="114" t="s">
        <v>68</v>
      </c>
      <c r="M11" s="114" t="s">
        <v>68</v>
      </c>
      <c r="N11" s="114" t="s">
        <v>68</v>
      </c>
      <c r="O11" s="114" t="s">
        <v>68</v>
      </c>
      <c r="P11" s="114" t="s">
        <v>68</v>
      </c>
    </row>
    <row r="12" spans="1:16" ht="15.5" thickBot="1">
      <c r="A12" s="651"/>
      <c r="B12" s="11" t="s">
        <v>9</v>
      </c>
      <c r="C12" s="98" t="s">
        <v>227</v>
      </c>
      <c r="D12" s="8">
        <v>44408.720833333333</v>
      </c>
      <c r="E12" s="8">
        <v>44414.337500000001</v>
      </c>
      <c r="F12" s="8">
        <v>44420.17083333333</v>
      </c>
      <c r="G12" s="7">
        <v>44447.020833333336</v>
      </c>
      <c r="H12" s="7">
        <v>44452.354166666664</v>
      </c>
      <c r="I12" s="7">
        <v>44453.354166666664</v>
      </c>
      <c r="J12" s="7">
        <v>44479.458333333336</v>
      </c>
      <c r="K12" s="7">
        <v>44485.125</v>
      </c>
      <c r="L12" s="7">
        <v>44486.666666666664</v>
      </c>
      <c r="M12" s="7">
        <v>44514.458333333336</v>
      </c>
      <c r="N12" s="7">
        <v>44520.125</v>
      </c>
      <c r="O12" s="7">
        <v>44521.666666666664</v>
      </c>
      <c r="P12" s="7">
        <v>44549.458333333336</v>
      </c>
    </row>
    <row r="13" spans="1:16" ht="15" customHeight="1" thickBot="1">
      <c r="A13" s="651" t="s">
        <v>60</v>
      </c>
      <c r="B13" s="29" t="s">
        <v>4</v>
      </c>
      <c r="C13" s="30" t="s">
        <v>141</v>
      </c>
      <c r="D13" s="31" t="s">
        <v>19</v>
      </c>
      <c r="E13" s="31" t="s">
        <v>10</v>
      </c>
      <c r="F13" s="31" t="s">
        <v>18</v>
      </c>
      <c r="G13" s="652" t="s">
        <v>313</v>
      </c>
      <c r="H13" s="30" t="s">
        <v>61</v>
      </c>
      <c r="I13" s="31" t="s">
        <v>19</v>
      </c>
      <c r="J13" s="31" t="s">
        <v>10</v>
      </c>
      <c r="K13" s="31" t="s">
        <v>18</v>
      </c>
      <c r="L13" s="31" t="s">
        <v>19</v>
      </c>
      <c r="M13" s="31" t="s">
        <v>10</v>
      </c>
      <c r="N13" s="31" t="s">
        <v>18</v>
      </c>
      <c r="O13" s="31" t="s">
        <v>19</v>
      </c>
      <c r="P13" s="31" t="s">
        <v>10</v>
      </c>
    </row>
    <row r="14" spans="1:16" ht="15.5" thickBot="1">
      <c r="A14" s="651"/>
      <c r="B14" s="11" t="s">
        <v>0</v>
      </c>
      <c r="C14" s="98" t="s">
        <v>1</v>
      </c>
      <c r="D14" s="12" t="s">
        <v>71</v>
      </c>
      <c r="E14" s="13" t="s">
        <v>72</v>
      </c>
      <c r="F14" s="13" t="s">
        <v>72</v>
      </c>
      <c r="G14" s="652" t="s">
        <v>314</v>
      </c>
      <c r="H14" s="98" t="s">
        <v>1</v>
      </c>
      <c r="I14" s="12" t="s">
        <v>73</v>
      </c>
      <c r="J14" s="13" t="s">
        <v>100</v>
      </c>
      <c r="K14" s="13" t="s">
        <v>100</v>
      </c>
      <c r="L14" s="12" t="s">
        <v>142</v>
      </c>
      <c r="M14" s="13" t="s">
        <v>143</v>
      </c>
      <c r="N14" s="13" t="s">
        <v>143</v>
      </c>
      <c r="O14" s="12" t="s">
        <v>211</v>
      </c>
      <c r="P14" s="13" t="s">
        <v>228</v>
      </c>
    </row>
    <row r="15" spans="1:16" ht="15.5" thickBot="1">
      <c r="A15" s="651"/>
      <c r="B15" s="100" t="s">
        <v>65</v>
      </c>
      <c r="C15" s="650" t="s">
        <v>5</v>
      </c>
      <c r="D15" s="102">
        <v>44426.770833333336</v>
      </c>
      <c r="E15" s="102">
        <v>44432.0625</v>
      </c>
      <c r="F15" s="102">
        <v>44433.5625</v>
      </c>
      <c r="G15" s="652" t="s">
        <v>314</v>
      </c>
      <c r="H15" s="650" t="s">
        <v>5</v>
      </c>
      <c r="I15" s="102">
        <v>44458</v>
      </c>
      <c r="J15" s="102">
        <v>44463.833333333336</v>
      </c>
      <c r="K15" s="102">
        <v>44465.333333333336</v>
      </c>
      <c r="L15" s="102">
        <v>44492.791666666664</v>
      </c>
      <c r="M15" s="102">
        <v>44499</v>
      </c>
      <c r="N15" s="102">
        <v>44500.5</v>
      </c>
      <c r="O15" s="102">
        <v>44527.791666666664</v>
      </c>
      <c r="P15" s="102">
        <v>44533.416666666664</v>
      </c>
    </row>
    <row r="16" spans="1:16" ht="15.5" thickBot="1">
      <c r="A16" s="651"/>
      <c r="B16" s="103" t="s">
        <v>66</v>
      </c>
      <c r="C16" s="643"/>
      <c r="D16" s="105">
        <v>12</v>
      </c>
      <c r="E16" s="105" t="s">
        <v>5</v>
      </c>
      <c r="F16" s="105" t="s">
        <v>5</v>
      </c>
      <c r="G16" s="652" t="s">
        <v>314</v>
      </c>
      <c r="H16" s="643"/>
      <c r="I16" s="105">
        <v>12</v>
      </c>
      <c r="J16" s="105" t="s">
        <v>5</v>
      </c>
      <c r="K16" s="105" t="s">
        <v>5</v>
      </c>
      <c r="L16" s="105">
        <v>12</v>
      </c>
      <c r="M16" s="105" t="s">
        <v>5</v>
      </c>
      <c r="N16" s="105" t="s">
        <v>5</v>
      </c>
      <c r="O16" s="105">
        <v>12</v>
      </c>
      <c r="P16" s="105">
        <v>14</v>
      </c>
    </row>
    <row r="17" spans="1:16" ht="15.5" thickBot="1">
      <c r="A17" s="651"/>
      <c r="B17" s="103" t="s">
        <v>2</v>
      </c>
      <c r="C17" s="643"/>
      <c r="D17" s="107">
        <v>44427.4375</v>
      </c>
      <c r="E17" s="107">
        <v>44432.1875</v>
      </c>
      <c r="F17" s="107">
        <v>44433.729166666664</v>
      </c>
      <c r="G17" s="652" t="s">
        <v>314</v>
      </c>
      <c r="H17" s="643"/>
      <c r="I17" s="107">
        <v>44458.666666666664</v>
      </c>
      <c r="J17" s="107">
        <v>44463.958333333336</v>
      </c>
      <c r="K17" s="107">
        <v>44465.5</v>
      </c>
      <c r="L17" s="107">
        <v>44493.458333333336</v>
      </c>
      <c r="M17" s="107">
        <v>44499.125</v>
      </c>
      <c r="N17" s="107">
        <v>44500.666666666664</v>
      </c>
      <c r="O17" s="107">
        <v>44528.458333333336</v>
      </c>
      <c r="P17" s="107">
        <v>44534.125</v>
      </c>
    </row>
    <row r="18" spans="1:16" ht="15.5" thickBot="1">
      <c r="A18" s="651"/>
      <c r="B18" s="103" t="s">
        <v>6</v>
      </c>
      <c r="C18" s="643"/>
      <c r="D18" s="105">
        <v>12</v>
      </c>
      <c r="E18" s="105">
        <v>12</v>
      </c>
      <c r="F18" s="105">
        <v>14</v>
      </c>
      <c r="G18" s="652" t="s">
        <v>314</v>
      </c>
      <c r="H18" s="643"/>
      <c r="I18" s="105">
        <v>12</v>
      </c>
      <c r="J18" s="105">
        <v>12</v>
      </c>
      <c r="K18" s="105">
        <v>14</v>
      </c>
      <c r="L18" s="105">
        <v>12</v>
      </c>
      <c r="M18" s="105">
        <v>12</v>
      </c>
      <c r="N18" s="105">
        <v>14</v>
      </c>
      <c r="O18" s="105">
        <v>12</v>
      </c>
      <c r="P18" s="105">
        <v>12</v>
      </c>
    </row>
    <row r="19" spans="1:16" ht="15.5" thickBot="1">
      <c r="A19" s="651"/>
      <c r="B19" s="108" t="s">
        <v>3</v>
      </c>
      <c r="C19" s="650" t="s">
        <v>5</v>
      </c>
      <c r="D19" s="110">
        <v>44427.9375</v>
      </c>
      <c r="E19" s="110">
        <v>44432.6875</v>
      </c>
      <c r="F19" s="110">
        <v>44434.3125</v>
      </c>
      <c r="G19" s="652" t="s">
        <v>314</v>
      </c>
      <c r="H19" s="650" t="s">
        <v>5</v>
      </c>
      <c r="I19" s="110">
        <v>44459.166666666664</v>
      </c>
      <c r="J19" s="110">
        <v>44464.458333333336</v>
      </c>
      <c r="K19" s="110">
        <v>44466.083333333336</v>
      </c>
      <c r="L19" s="110">
        <v>44493.958333333336</v>
      </c>
      <c r="M19" s="110">
        <v>44499.625</v>
      </c>
      <c r="N19" s="110">
        <v>44501.25</v>
      </c>
      <c r="O19" s="110">
        <v>44528.958333333336</v>
      </c>
      <c r="P19" s="110">
        <v>44534.625</v>
      </c>
    </row>
    <row r="20" spans="1:16" ht="15" customHeight="1" thickBot="1">
      <c r="A20" s="651"/>
      <c r="B20" s="11" t="s">
        <v>7</v>
      </c>
      <c r="C20" s="643"/>
      <c r="D20" s="4">
        <v>44423.291666666664</v>
      </c>
      <c r="E20" s="4">
        <v>44428.916666666664</v>
      </c>
      <c r="F20" s="4">
        <v>44430.458333333336</v>
      </c>
      <c r="G20" s="652" t="s">
        <v>314</v>
      </c>
      <c r="H20" s="643"/>
      <c r="I20" s="4">
        <v>44458.666666666664</v>
      </c>
      <c r="J20" s="4">
        <v>44463.958333333336</v>
      </c>
      <c r="K20" s="4">
        <v>44465.5</v>
      </c>
      <c r="L20" s="4">
        <v>44493.458333333336</v>
      </c>
      <c r="M20" s="4">
        <v>44499.125</v>
      </c>
      <c r="N20" s="4">
        <v>44500.666666666664</v>
      </c>
      <c r="O20" s="4">
        <v>44528.458333333336</v>
      </c>
      <c r="P20" s="4">
        <v>44534.125</v>
      </c>
    </row>
    <row r="21" spans="1:16" ht="15" customHeight="1" thickBot="1">
      <c r="A21" s="651"/>
      <c r="B21" s="100" t="s">
        <v>8</v>
      </c>
      <c r="C21" s="643"/>
      <c r="D21" s="112">
        <v>99.5</v>
      </c>
      <c r="E21" s="112">
        <v>78.5</v>
      </c>
      <c r="F21" s="112">
        <v>78.5</v>
      </c>
      <c r="G21" s="652" t="s">
        <v>314</v>
      </c>
      <c r="H21" s="643"/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</row>
    <row r="22" spans="1:16" ht="15" customHeight="1" thickBot="1">
      <c r="A22" s="651"/>
      <c r="B22" s="108" t="s">
        <v>67</v>
      </c>
      <c r="C22" s="643"/>
      <c r="D22" s="114" t="s">
        <v>312</v>
      </c>
      <c r="E22" s="114" t="s">
        <v>273</v>
      </c>
      <c r="F22" s="114" t="s">
        <v>273</v>
      </c>
      <c r="G22" s="652" t="s">
        <v>314</v>
      </c>
      <c r="H22" s="643"/>
      <c r="I22" s="114" t="s">
        <v>68</v>
      </c>
      <c r="J22" s="114" t="s">
        <v>68</v>
      </c>
      <c r="K22" s="114" t="s">
        <v>68</v>
      </c>
      <c r="L22" s="114" t="s">
        <v>68</v>
      </c>
      <c r="M22" s="114" t="s">
        <v>68</v>
      </c>
      <c r="N22" s="114" t="s">
        <v>68</v>
      </c>
      <c r="O22" s="114" t="s">
        <v>68</v>
      </c>
      <c r="P22" s="114" t="s">
        <v>68</v>
      </c>
    </row>
    <row r="23" spans="1:16" ht="15.5" thickBot="1">
      <c r="A23" s="651"/>
      <c r="B23" s="11" t="s">
        <v>9</v>
      </c>
      <c r="C23" s="98" t="s">
        <v>144</v>
      </c>
      <c r="D23" s="7">
        <v>44427.4375</v>
      </c>
      <c r="E23" s="7">
        <v>44432.1875</v>
      </c>
      <c r="F23" s="7">
        <v>44433.729166666664</v>
      </c>
      <c r="G23" s="652" t="s">
        <v>314</v>
      </c>
      <c r="H23" s="98" t="s">
        <v>69</v>
      </c>
      <c r="I23" s="7">
        <v>44458.666666666664</v>
      </c>
      <c r="J23" s="7">
        <v>44463.958333333336</v>
      </c>
      <c r="K23" s="7">
        <v>44465.5</v>
      </c>
      <c r="L23" s="7">
        <v>44493.458333333336</v>
      </c>
      <c r="M23" s="7">
        <v>44499.125</v>
      </c>
      <c r="N23" s="7">
        <v>44500.666666666664</v>
      </c>
      <c r="O23" s="7">
        <v>44528.458333333336</v>
      </c>
      <c r="P23" s="7">
        <v>44534.125</v>
      </c>
    </row>
    <row r="24" spans="1:16" ht="15" customHeight="1" thickBot="1">
      <c r="A24" s="651" t="s">
        <v>60</v>
      </c>
      <c r="B24" s="29" t="s">
        <v>4</v>
      </c>
      <c r="C24" s="30" t="s">
        <v>70</v>
      </c>
      <c r="D24" s="32" t="s">
        <v>10</v>
      </c>
      <c r="E24" s="31" t="s">
        <v>18</v>
      </c>
      <c r="F24" s="32" t="s">
        <v>19</v>
      </c>
      <c r="G24" s="32" t="s">
        <v>10</v>
      </c>
      <c r="H24" s="31" t="s">
        <v>18</v>
      </c>
      <c r="I24" s="653" t="s">
        <v>315</v>
      </c>
      <c r="J24" s="30" t="s">
        <v>141</v>
      </c>
      <c r="K24" s="31" t="s">
        <v>19</v>
      </c>
      <c r="L24" s="31" t="s">
        <v>10</v>
      </c>
      <c r="M24" s="31" t="s">
        <v>18</v>
      </c>
      <c r="N24" s="31" t="s">
        <v>19</v>
      </c>
      <c r="O24" s="31" t="s">
        <v>10</v>
      </c>
      <c r="P24" s="31" t="s">
        <v>18</v>
      </c>
    </row>
    <row r="25" spans="1:16" ht="15.5" thickBot="1">
      <c r="A25" s="651"/>
      <c r="B25" s="11" t="s">
        <v>0</v>
      </c>
      <c r="C25" s="98" t="s">
        <v>1</v>
      </c>
      <c r="D25" s="27" t="s">
        <v>75</v>
      </c>
      <c r="E25" s="13" t="s">
        <v>75</v>
      </c>
      <c r="F25" s="25" t="s">
        <v>76</v>
      </c>
      <c r="G25" s="27" t="s">
        <v>77</v>
      </c>
      <c r="H25" s="13" t="s">
        <v>77</v>
      </c>
      <c r="I25" s="653" t="s">
        <v>314</v>
      </c>
      <c r="J25" s="98" t="s">
        <v>1</v>
      </c>
      <c r="K25" s="12" t="s">
        <v>78</v>
      </c>
      <c r="L25" s="13" t="s">
        <v>137</v>
      </c>
      <c r="M25" s="13" t="s">
        <v>137</v>
      </c>
      <c r="N25" s="12" t="s">
        <v>145</v>
      </c>
      <c r="O25" s="13" t="s">
        <v>151</v>
      </c>
      <c r="P25" s="13" t="s">
        <v>151</v>
      </c>
    </row>
    <row r="26" spans="1:16" ht="15.5" thickBot="1">
      <c r="A26" s="651"/>
      <c r="B26" s="100" t="s">
        <v>65</v>
      </c>
      <c r="C26" s="650" t="s">
        <v>5</v>
      </c>
      <c r="D26" s="115" t="s">
        <v>5</v>
      </c>
      <c r="E26" s="101">
        <v>44410.5</v>
      </c>
      <c r="F26" s="115" t="s">
        <v>5</v>
      </c>
      <c r="G26" s="115" t="s">
        <v>5</v>
      </c>
      <c r="H26" s="102">
        <v>44445.916666666664</v>
      </c>
      <c r="I26" s="653" t="s">
        <v>314</v>
      </c>
      <c r="J26" s="650" t="s">
        <v>5</v>
      </c>
      <c r="K26" s="102">
        <v>44460.458333333336</v>
      </c>
      <c r="L26" s="102">
        <v>44466.166666666664</v>
      </c>
      <c r="M26" s="102">
        <v>44467.666666666664</v>
      </c>
      <c r="N26" s="102">
        <v>44494.958333333336</v>
      </c>
      <c r="O26" s="102">
        <v>44500.583333333336</v>
      </c>
      <c r="P26" s="102">
        <v>44502.666666666664</v>
      </c>
    </row>
    <row r="27" spans="1:16" ht="15.5" thickBot="1">
      <c r="A27" s="651"/>
      <c r="B27" s="103" t="s">
        <v>66</v>
      </c>
      <c r="C27" s="643"/>
      <c r="D27" s="116" t="s">
        <v>5</v>
      </c>
      <c r="E27" s="104">
        <v>104.5</v>
      </c>
      <c r="F27" s="116" t="s">
        <v>5</v>
      </c>
      <c r="G27" s="116" t="s">
        <v>5</v>
      </c>
      <c r="H27" s="105" t="s">
        <v>5</v>
      </c>
      <c r="I27" s="653" t="s">
        <v>314</v>
      </c>
      <c r="J27" s="643"/>
      <c r="K27" s="105" t="s">
        <v>5</v>
      </c>
      <c r="L27" s="105" t="s">
        <v>5</v>
      </c>
      <c r="M27" s="105" t="s">
        <v>5</v>
      </c>
      <c r="N27" s="105">
        <v>12</v>
      </c>
      <c r="O27" s="105">
        <v>14</v>
      </c>
      <c r="P27" s="105" t="s">
        <v>5</v>
      </c>
    </row>
    <row r="28" spans="1:16" ht="15.5" thickBot="1">
      <c r="A28" s="651"/>
      <c r="B28" s="103" t="s">
        <v>2</v>
      </c>
      <c r="C28" s="643"/>
      <c r="D28" s="117" t="s">
        <v>5</v>
      </c>
      <c r="E28" s="106">
        <v>44415.033333333333</v>
      </c>
      <c r="F28" s="117" t="s">
        <v>5</v>
      </c>
      <c r="G28" s="117" t="s">
        <v>5</v>
      </c>
      <c r="H28" s="107">
        <v>44446.083333333336</v>
      </c>
      <c r="I28" s="653" t="s">
        <v>314</v>
      </c>
      <c r="J28" s="643"/>
      <c r="K28" s="107">
        <v>44460.625</v>
      </c>
      <c r="L28" s="107">
        <v>44466.291666666664</v>
      </c>
      <c r="M28" s="107">
        <v>44467.833333333336</v>
      </c>
      <c r="N28" s="107">
        <v>44495.625</v>
      </c>
      <c r="O28" s="107">
        <v>44501.291666666664</v>
      </c>
      <c r="P28" s="107">
        <v>44502.833333333336</v>
      </c>
    </row>
    <row r="29" spans="1:16" ht="15.5" thickBot="1">
      <c r="A29" s="651"/>
      <c r="B29" s="103" t="s">
        <v>6</v>
      </c>
      <c r="C29" s="643"/>
      <c r="D29" s="116" t="s">
        <v>5</v>
      </c>
      <c r="E29" s="104">
        <v>10.983333333333333</v>
      </c>
      <c r="F29" s="116" t="s">
        <v>5</v>
      </c>
      <c r="G29" s="116" t="s">
        <v>5</v>
      </c>
      <c r="H29" s="105">
        <v>14</v>
      </c>
      <c r="I29" s="653" t="s">
        <v>314</v>
      </c>
      <c r="J29" s="643"/>
      <c r="K29" s="105">
        <v>12</v>
      </c>
      <c r="L29" s="105">
        <v>12</v>
      </c>
      <c r="M29" s="105">
        <v>14</v>
      </c>
      <c r="N29" s="105">
        <v>12</v>
      </c>
      <c r="O29" s="105">
        <v>12</v>
      </c>
      <c r="P29" s="105">
        <v>14</v>
      </c>
    </row>
    <row r="30" spans="1:16" ht="15.5" thickBot="1">
      <c r="A30" s="651"/>
      <c r="B30" s="108" t="s">
        <v>3</v>
      </c>
      <c r="C30" s="650" t="s">
        <v>5</v>
      </c>
      <c r="D30" s="118" t="s">
        <v>5</v>
      </c>
      <c r="E30" s="109">
        <v>44415.520833333336</v>
      </c>
      <c r="F30" s="118" t="s">
        <v>5</v>
      </c>
      <c r="G30" s="118" t="s">
        <v>5</v>
      </c>
      <c r="H30" s="110">
        <v>44446.666666666664</v>
      </c>
      <c r="I30" s="653" t="s">
        <v>314</v>
      </c>
      <c r="J30" s="650" t="s">
        <v>5</v>
      </c>
      <c r="K30" s="110">
        <v>44461.125</v>
      </c>
      <c r="L30" s="110">
        <v>44466.791666666664</v>
      </c>
      <c r="M30" s="110">
        <v>44468.416666666664</v>
      </c>
      <c r="N30" s="110">
        <v>44496.125</v>
      </c>
      <c r="O30" s="110">
        <v>44501.791666666664</v>
      </c>
      <c r="P30" s="110">
        <v>44503.416666666664</v>
      </c>
    </row>
    <row r="31" spans="1:16" ht="15" customHeight="1" thickBot="1">
      <c r="A31" s="651"/>
      <c r="B31" s="11" t="s">
        <v>7</v>
      </c>
      <c r="C31" s="643"/>
      <c r="D31" s="9">
        <v>44401.125</v>
      </c>
      <c r="E31" s="5">
        <v>44402.666666666664</v>
      </c>
      <c r="F31" s="9">
        <v>44430.458333333336</v>
      </c>
      <c r="G31" s="9">
        <v>44436.125</v>
      </c>
      <c r="H31" s="4">
        <v>44437.666666666664</v>
      </c>
      <c r="I31" s="653" t="s">
        <v>314</v>
      </c>
      <c r="J31" s="643"/>
      <c r="K31" s="4">
        <v>44465.458333333336</v>
      </c>
      <c r="L31" s="4">
        <v>44471.125</v>
      </c>
      <c r="M31" s="4">
        <v>44472.666666666664</v>
      </c>
      <c r="N31" s="4">
        <v>44500.458333333336</v>
      </c>
      <c r="O31" s="4">
        <v>44506.125</v>
      </c>
      <c r="P31" s="4">
        <v>44507.666666666664</v>
      </c>
    </row>
    <row r="32" spans="1:16" ht="15" customHeight="1" thickBot="1">
      <c r="A32" s="651"/>
      <c r="B32" s="100" t="s">
        <v>8</v>
      </c>
      <c r="C32" s="643"/>
      <c r="D32" s="112" t="s">
        <v>5</v>
      </c>
      <c r="E32" s="111">
        <v>296.8</v>
      </c>
      <c r="F32" s="112" t="s">
        <v>5</v>
      </c>
      <c r="G32" s="112" t="s">
        <v>5</v>
      </c>
      <c r="H32" s="112">
        <v>202</v>
      </c>
      <c r="I32" s="653" t="s">
        <v>314</v>
      </c>
      <c r="J32" s="643"/>
      <c r="K32" s="112">
        <v>-116</v>
      </c>
      <c r="L32" s="112">
        <v>-116</v>
      </c>
      <c r="M32" s="112">
        <v>-116</v>
      </c>
      <c r="N32" s="112">
        <v>-116</v>
      </c>
      <c r="O32" s="112">
        <v>-116</v>
      </c>
      <c r="P32" s="112">
        <v>-116</v>
      </c>
    </row>
    <row r="33" spans="1:16" ht="15" customHeight="1" thickBot="1">
      <c r="A33" s="651"/>
      <c r="B33" s="108" t="s">
        <v>67</v>
      </c>
      <c r="C33" s="643"/>
      <c r="D33" s="119" t="s">
        <v>12</v>
      </c>
      <c r="E33" s="113" t="s">
        <v>316</v>
      </c>
      <c r="F33" s="119" t="s">
        <v>12</v>
      </c>
      <c r="G33" s="119" t="s">
        <v>12</v>
      </c>
      <c r="H33" s="114" t="s">
        <v>317</v>
      </c>
      <c r="I33" s="653" t="s">
        <v>314</v>
      </c>
      <c r="J33" s="643"/>
      <c r="K33" s="114" t="s">
        <v>318</v>
      </c>
      <c r="L33" s="114" t="s">
        <v>318</v>
      </c>
      <c r="M33" s="114" t="s">
        <v>318</v>
      </c>
      <c r="N33" s="114" t="s">
        <v>318</v>
      </c>
      <c r="O33" s="114" t="s">
        <v>318</v>
      </c>
      <c r="P33" s="114" t="s">
        <v>318</v>
      </c>
    </row>
    <row r="34" spans="1:16">
      <c r="A34" s="651"/>
      <c r="B34" s="11" t="s">
        <v>9</v>
      </c>
      <c r="C34" s="98" t="s">
        <v>74</v>
      </c>
      <c r="D34" s="10" t="s">
        <v>5</v>
      </c>
      <c r="E34" s="8">
        <v>44415.033333333333</v>
      </c>
      <c r="F34" s="10" t="s">
        <v>5</v>
      </c>
      <c r="G34" s="10" t="s">
        <v>5</v>
      </c>
      <c r="H34" s="7">
        <v>44446.083333333336</v>
      </c>
      <c r="I34" s="653" t="s">
        <v>314</v>
      </c>
      <c r="J34" s="98" t="s">
        <v>144</v>
      </c>
      <c r="K34" s="7">
        <v>44460.625</v>
      </c>
      <c r="L34" s="7">
        <v>44466.291666666664</v>
      </c>
      <c r="M34" s="7">
        <v>44467.833333333336</v>
      </c>
      <c r="N34" s="7">
        <v>44495.625</v>
      </c>
      <c r="O34" s="7">
        <v>44501.291666666664</v>
      </c>
      <c r="P34" s="7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27"/>
    </sheetView>
  </sheetViews>
  <sheetFormatPr defaultRowHeight="15"/>
  <sheetData>
    <row r="1" spans="1:1" ht="15.5">
      <c r="A1" s="272"/>
    </row>
  </sheetData>
  <phoneticPr fontId="2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33"/>
  <sheetViews>
    <sheetView workbookViewId="0">
      <selection activeCell="E17" sqref="E17"/>
    </sheetView>
  </sheetViews>
  <sheetFormatPr defaultColWidth="8.83203125" defaultRowHeight="15"/>
  <cols>
    <col min="1" max="16384" width="8.83203125" style="1"/>
  </cols>
  <sheetData>
    <row r="1" spans="1:4" ht="16">
      <c r="A1" s="192"/>
      <c r="C1" s="185" t="s">
        <v>927</v>
      </c>
      <c r="D1" s="185"/>
    </row>
    <row r="2" spans="1:4" ht="16">
      <c r="A2"/>
      <c r="C2"/>
      <c r="D2" s="194"/>
    </row>
    <row r="3" spans="1:4">
      <c r="A3"/>
      <c r="C3"/>
      <c r="D3"/>
    </row>
    <row r="4" spans="1:4" ht="15.5">
      <c r="A4"/>
      <c r="C4" s="185" t="s">
        <v>998</v>
      </c>
      <c r="D4"/>
    </row>
    <row r="5" spans="1:4" ht="15.5">
      <c r="A5"/>
      <c r="C5" s="185" t="s">
        <v>766</v>
      </c>
      <c r="D5" s="185"/>
    </row>
    <row r="6" spans="1:4" ht="15.5">
      <c r="A6"/>
      <c r="C6"/>
      <c r="D6" s="185"/>
    </row>
    <row r="7" spans="1:4" ht="15.5">
      <c r="A7"/>
      <c r="C7" s="185" t="s">
        <v>999</v>
      </c>
      <c r="D7" s="185"/>
    </row>
    <row r="8" spans="1:4" ht="15.5">
      <c r="A8"/>
      <c r="C8" s="185" t="s">
        <v>1000</v>
      </c>
      <c r="D8" s="185"/>
    </row>
    <row r="9" spans="1:4" ht="15.5">
      <c r="A9"/>
      <c r="C9" s="185" t="s">
        <v>1001</v>
      </c>
      <c r="D9" s="185"/>
    </row>
    <row r="10" spans="1:4" ht="15.5">
      <c r="C10" s="185" t="s">
        <v>936</v>
      </c>
      <c r="D10" s="185"/>
    </row>
    <row r="11" spans="1:4" ht="15.5">
      <c r="C11" s="185" t="s">
        <v>937</v>
      </c>
      <c r="D11" s="185"/>
    </row>
    <row r="12" spans="1:4" ht="15.5">
      <c r="C12" s="185" t="s">
        <v>1002</v>
      </c>
      <c r="D12" s="185"/>
    </row>
    <row r="13" spans="1:4" ht="15.5">
      <c r="C13" s="185" t="s">
        <v>1003</v>
      </c>
      <c r="D13"/>
    </row>
    <row r="14" spans="1:4" ht="16">
      <c r="C14" s="185" t="s">
        <v>938</v>
      </c>
      <c r="D14" s="185"/>
    </row>
    <row r="15" spans="1:4" ht="15.5">
      <c r="C15" s="185" t="s">
        <v>939</v>
      </c>
      <c r="D15" s="185"/>
    </row>
    <row r="16" spans="1:4" ht="15.5">
      <c r="C16" s="185" t="s">
        <v>766</v>
      </c>
      <c r="D16" s="185"/>
    </row>
    <row r="17" spans="3:4" ht="15.5">
      <c r="C17" s="185"/>
      <c r="D17" s="185"/>
    </row>
    <row r="18" spans="3:4" ht="15.5">
      <c r="C18" s="185"/>
      <c r="D18" s="185"/>
    </row>
    <row r="19" spans="3:4" ht="15.5">
      <c r="C19" s="185"/>
      <c r="D19"/>
    </row>
    <row r="20" spans="3:4" ht="15.5">
      <c r="C20" s="185"/>
      <c r="D20" s="185"/>
    </row>
    <row r="21" spans="3:4" ht="15.5">
      <c r="C21"/>
      <c r="D21" s="185"/>
    </row>
    <row r="22" spans="3:4" ht="15.5">
      <c r="D22" s="185"/>
    </row>
    <row r="24" spans="3:4" ht="16">
      <c r="D24" s="192"/>
    </row>
    <row r="25" spans="3:4">
      <c r="D25"/>
    </row>
    <row r="26" spans="3:4">
      <c r="D26"/>
    </row>
    <row r="27" spans="3:4">
      <c r="D27"/>
    </row>
    <row r="28" spans="3:4">
      <c r="D28"/>
    </row>
    <row r="29" spans="3:4">
      <c r="D29"/>
    </row>
    <row r="30" spans="3:4">
      <c r="D30"/>
    </row>
    <row r="31" spans="3:4">
      <c r="D31"/>
    </row>
    <row r="32" spans="3:4">
      <c r="D32"/>
    </row>
    <row r="33" spans="4:4">
      <c r="D3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64"/>
  <sheetViews>
    <sheetView workbookViewId="0">
      <selection sqref="A1:XFD1048576"/>
    </sheetView>
  </sheetViews>
  <sheetFormatPr defaultColWidth="9.1640625" defaultRowHeight="15"/>
  <cols>
    <col min="1" max="23" width="11.75" style="309" customWidth="1"/>
    <col min="24" max="24" width="12.75" style="309" customWidth="1"/>
    <col min="25" max="25" width="7" style="309" customWidth="1"/>
    <col min="26" max="26" width="12.75" style="309" customWidth="1"/>
    <col min="27" max="27" width="7" style="309" customWidth="1"/>
    <col min="28" max="28" width="12.75" style="309" customWidth="1"/>
    <col min="29" max="16384" width="9.1640625" style="309"/>
  </cols>
  <sheetData>
    <row r="1" spans="1:23" s="261" customFormat="1" ht="5.15" customHeight="1" thickBot="1"/>
    <row r="2" spans="1:23" s="261" customFormat="1" ht="16" thickTop="1" thickBot="1">
      <c r="A2" s="262" t="s">
        <v>403</v>
      </c>
      <c r="C2" s="682" t="s">
        <v>404</v>
      </c>
      <c r="D2" s="682"/>
      <c r="F2" s="682" t="s">
        <v>1284</v>
      </c>
      <c r="G2" s="682"/>
      <c r="H2" s="682"/>
      <c r="I2" s="682"/>
      <c r="J2" s="682"/>
      <c r="K2" s="682"/>
      <c r="L2" s="682"/>
      <c r="M2" s="325"/>
      <c r="N2" s="325"/>
      <c r="T2" s="646" t="s">
        <v>1691</v>
      </c>
      <c r="U2" s="646"/>
      <c r="V2" s="646"/>
      <c r="W2" s="646"/>
    </row>
    <row r="3" spans="1:23" s="261" customFormat="1" ht="5.15" customHeight="1" thickTop="1"/>
    <row r="4" spans="1:23" ht="25" customHeight="1">
      <c r="A4" s="646" t="s">
        <v>4</v>
      </c>
      <c r="B4" s="646"/>
      <c r="C4" s="308"/>
      <c r="D4" s="647" t="s">
        <v>405</v>
      </c>
      <c r="E4" s="663" t="s">
        <v>406</v>
      </c>
      <c r="F4" s="663"/>
      <c r="G4" s="663" t="s">
        <v>407</v>
      </c>
      <c r="H4" s="663"/>
      <c r="I4" s="663" t="s">
        <v>408</v>
      </c>
      <c r="J4" s="663"/>
      <c r="K4" s="663" t="s">
        <v>409</v>
      </c>
      <c r="L4" s="663"/>
      <c r="M4" s="663" t="s">
        <v>1692</v>
      </c>
      <c r="N4" s="663"/>
      <c r="O4" s="663" t="s">
        <v>410</v>
      </c>
      <c r="P4" s="663"/>
      <c r="Q4" s="663" t="s">
        <v>411</v>
      </c>
      <c r="R4" s="663"/>
      <c r="S4" s="647" t="s">
        <v>405</v>
      </c>
      <c r="T4" s="663" t="s">
        <v>412</v>
      </c>
      <c r="U4" s="663"/>
      <c r="V4" s="663" t="s">
        <v>410</v>
      </c>
      <c r="W4" s="663"/>
    </row>
    <row r="5" spans="1:23" ht="15" customHeight="1">
      <c r="A5" s="649" t="s">
        <v>413</v>
      </c>
      <c r="B5" s="649"/>
      <c r="C5" s="646"/>
      <c r="D5" s="647"/>
      <c r="E5" s="664" t="s">
        <v>414</v>
      </c>
      <c r="F5" s="664"/>
      <c r="G5" s="664" t="s">
        <v>415</v>
      </c>
      <c r="H5" s="664"/>
      <c r="I5" s="664" t="s">
        <v>416</v>
      </c>
      <c r="J5" s="664"/>
      <c r="K5" s="664" t="s">
        <v>417</v>
      </c>
      <c r="L5" s="664"/>
      <c r="M5" s="664" t="s">
        <v>1693</v>
      </c>
      <c r="N5" s="664"/>
      <c r="O5" s="664" t="s">
        <v>418</v>
      </c>
      <c r="P5" s="664"/>
      <c r="Q5" s="664" t="s">
        <v>419</v>
      </c>
      <c r="R5" s="664"/>
      <c r="S5" s="647"/>
      <c r="T5" s="664" t="s">
        <v>420</v>
      </c>
      <c r="U5" s="664"/>
      <c r="V5" s="664" t="s">
        <v>418</v>
      </c>
      <c r="W5" s="664"/>
    </row>
    <row r="6" spans="1:23" ht="15" customHeight="1">
      <c r="A6" s="646" t="s">
        <v>421</v>
      </c>
      <c r="B6" s="646"/>
      <c r="C6" s="308"/>
      <c r="D6" s="647"/>
      <c r="E6" s="664"/>
      <c r="F6" s="664"/>
      <c r="G6" s="664"/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47"/>
      <c r="T6" s="664"/>
      <c r="U6" s="664"/>
      <c r="V6" s="664"/>
      <c r="W6" s="664"/>
    </row>
    <row r="7" spans="1:23" ht="20.5" customHeight="1">
      <c r="A7" s="642" t="s">
        <v>1126</v>
      </c>
      <c r="B7" s="642"/>
      <c r="C7" s="145" t="s">
        <v>335</v>
      </c>
      <c r="D7" s="639"/>
      <c r="E7" s="659"/>
      <c r="F7" s="660"/>
      <c r="G7" s="659"/>
      <c r="H7" s="660"/>
      <c r="I7" s="659"/>
      <c r="J7" s="660"/>
      <c r="K7" s="659"/>
      <c r="L7" s="660"/>
      <c r="M7" s="326"/>
      <c r="N7" s="326"/>
      <c r="O7" s="659"/>
      <c r="P7" s="660"/>
      <c r="Q7" s="659"/>
      <c r="R7" s="660"/>
      <c r="S7" s="639" t="s">
        <v>1066</v>
      </c>
      <c r="T7" s="363" t="s">
        <v>1694</v>
      </c>
      <c r="U7" s="363"/>
      <c r="V7" s="371" t="s">
        <v>1599</v>
      </c>
      <c r="W7" s="371"/>
    </row>
    <row r="8" spans="1:23" ht="20.5" customHeight="1">
      <c r="A8" s="642"/>
      <c r="B8" s="642"/>
      <c r="C8" s="145" t="s">
        <v>422</v>
      </c>
      <c r="D8" s="640"/>
      <c r="E8" s="661"/>
      <c r="F8" s="662"/>
      <c r="G8" s="661"/>
      <c r="H8" s="662"/>
      <c r="I8" s="661"/>
      <c r="J8" s="662"/>
      <c r="K8" s="661"/>
      <c r="L8" s="662"/>
      <c r="M8" s="327"/>
      <c r="N8" s="327"/>
      <c r="O8" s="661"/>
      <c r="P8" s="662"/>
      <c r="Q8" s="661"/>
      <c r="R8" s="662"/>
      <c r="S8" s="640"/>
      <c r="T8" s="371" t="s">
        <v>1532</v>
      </c>
      <c r="U8" s="371"/>
      <c r="V8" s="371" t="s">
        <v>1477</v>
      </c>
      <c r="W8" s="371"/>
    </row>
    <row r="9" spans="1:23" ht="20.5" customHeight="1">
      <c r="A9" s="644" t="s">
        <v>1</v>
      </c>
      <c r="B9" s="644"/>
      <c r="C9" s="145" t="s">
        <v>424</v>
      </c>
      <c r="D9" s="640"/>
      <c r="E9" s="661"/>
      <c r="F9" s="662"/>
      <c r="G9" s="661"/>
      <c r="H9" s="662"/>
      <c r="I9" s="661"/>
      <c r="J9" s="662"/>
      <c r="K9" s="661"/>
      <c r="L9" s="662"/>
      <c r="M9" s="327"/>
      <c r="N9" s="327"/>
      <c r="O9" s="661"/>
      <c r="P9" s="662"/>
      <c r="Q9" s="661"/>
      <c r="R9" s="662"/>
      <c r="S9" s="640"/>
      <c r="T9" s="371" t="s">
        <v>1533</v>
      </c>
      <c r="U9" s="371"/>
      <c r="V9" s="371" t="s">
        <v>1600</v>
      </c>
      <c r="W9" s="371"/>
    </row>
    <row r="10" spans="1:23" ht="20.5" customHeight="1">
      <c r="A10" s="643"/>
      <c r="B10" s="644"/>
      <c r="C10" s="145" t="s">
        <v>425</v>
      </c>
      <c r="D10" s="655"/>
      <c r="E10" s="661"/>
      <c r="F10" s="662"/>
      <c r="G10" s="661"/>
      <c r="H10" s="662"/>
      <c r="I10" s="661"/>
      <c r="J10" s="662"/>
      <c r="K10" s="661"/>
      <c r="L10" s="662"/>
      <c r="M10" s="327"/>
      <c r="N10" s="327"/>
      <c r="O10" s="661"/>
      <c r="P10" s="662"/>
      <c r="Q10" s="661"/>
      <c r="R10" s="662"/>
      <c r="S10" s="640"/>
      <c r="T10" s="146" t="s">
        <v>428</v>
      </c>
      <c r="U10" s="310" t="s">
        <v>957</v>
      </c>
      <c r="V10" s="146" t="s">
        <v>428</v>
      </c>
      <c r="W10" s="310" t="s">
        <v>1067</v>
      </c>
    </row>
    <row r="11" spans="1:23" ht="20.5" customHeight="1">
      <c r="A11" s="666"/>
      <c r="B11" s="666"/>
      <c r="C11" s="666"/>
      <c r="D11" s="263"/>
      <c r="E11" s="700" t="s">
        <v>1121</v>
      </c>
      <c r="F11" s="700"/>
      <c r="G11" s="700"/>
      <c r="H11" s="700"/>
      <c r="I11" s="700"/>
      <c r="J11" s="700"/>
      <c r="K11" s="700"/>
      <c r="L11" s="700"/>
      <c r="M11" s="700"/>
      <c r="N11" s="700"/>
      <c r="O11" s="700"/>
      <c r="P11" s="700"/>
      <c r="Q11" s="700"/>
      <c r="R11" s="700"/>
      <c r="S11" s="701" t="s">
        <v>1125</v>
      </c>
      <c r="T11" s="704" t="s">
        <v>1121</v>
      </c>
      <c r="U11" s="700"/>
      <c r="V11" s="700"/>
      <c r="W11" s="705"/>
    </row>
    <row r="12" spans="1:23" ht="20.5" customHeight="1">
      <c r="A12" s="642" t="s">
        <v>737</v>
      </c>
      <c r="B12" s="642"/>
      <c r="C12" s="145" t="s">
        <v>335</v>
      </c>
      <c r="D12" s="667" t="s">
        <v>1124</v>
      </c>
      <c r="E12" s="346"/>
      <c r="F12" s="346"/>
      <c r="G12" s="346"/>
      <c r="H12" s="346"/>
      <c r="I12" s="657" t="s">
        <v>1246</v>
      </c>
      <c r="J12" s="658"/>
      <c r="K12" s="657" t="s">
        <v>1695</v>
      </c>
      <c r="L12" s="665"/>
      <c r="M12" s="328"/>
      <c r="N12" s="329"/>
      <c r="O12" s="346" t="s">
        <v>1241</v>
      </c>
      <c r="P12" s="346"/>
      <c r="Q12" s="346" t="s">
        <v>1696</v>
      </c>
      <c r="R12" s="346"/>
      <c r="S12" s="702"/>
      <c r="T12" s="656" t="s">
        <v>1697</v>
      </c>
      <c r="U12" s="618"/>
      <c r="V12" s="618" t="s">
        <v>1698</v>
      </c>
      <c r="W12" s="706"/>
    </row>
    <row r="13" spans="1:23" ht="20.5" customHeight="1">
      <c r="A13" s="642"/>
      <c r="B13" s="642"/>
      <c r="C13" s="145" t="s">
        <v>422</v>
      </c>
      <c r="D13" s="668"/>
      <c r="E13" s="363" t="s">
        <v>12</v>
      </c>
      <c r="F13" s="363"/>
      <c r="G13" s="363" t="s">
        <v>12</v>
      </c>
      <c r="H13" s="363"/>
      <c r="I13" s="619" t="s">
        <v>1699</v>
      </c>
      <c r="J13" s="620"/>
      <c r="K13" s="619" t="s">
        <v>1700</v>
      </c>
      <c r="L13" s="576"/>
      <c r="M13" s="330"/>
      <c r="N13" s="331"/>
      <c r="O13" s="346" t="s">
        <v>1701</v>
      </c>
      <c r="P13" s="346"/>
      <c r="Q13" s="346" t="s">
        <v>1702</v>
      </c>
      <c r="R13" s="346"/>
      <c r="S13" s="702"/>
      <c r="T13" s="575" t="s">
        <v>1703</v>
      </c>
      <c r="U13" s="346"/>
      <c r="V13" s="346" t="s">
        <v>1147</v>
      </c>
      <c r="W13" s="707"/>
    </row>
    <row r="14" spans="1:23" ht="20.5" customHeight="1">
      <c r="A14" s="644" t="s">
        <v>1</v>
      </c>
      <c r="B14" s="644"/>
      <c r="C14" s="145" t="s">
        <v>424</v>
      </c>
      <c r="D14" s="668"/>
      <c r="E14" s="346"/>
      <c r="F14" s="346"/>
      <c r="G14" s="346"/>
      <c r="H14" s="346"/>
      <c r="I14" s="619" t="s">
        <v>1704</v>
      </c>
      <c r="J14" s="620"/>
      <c r="K14" s="619" t="s">
        <v>1118</v>
      </c>
      <c r="L14" s="576"/>
      <c r="M14" s="330"/>
      <c r="N14" s="331"/>
      <c r="O14" s="346" t="s">
        <v>1591</v>
      </c>
      <c r="P14" s="346"/>
      <c r="Q14" s="346" t="s">
        <v>1705</v>
      </c>
      <c r="R14" s="346"/>
      <c r="S14" s="702"/>
      <c r="T14" s="575" t="s">
        <v>1588</v>
      </c>
      <c r="U14" s="346"/>
      <c r="V14" s="346" t="s">
        <v>1706</v>
      </c>
      <c r="W14" s="707"/>
    </row>
    <row r="15" spans="1:23" ht="20.5" customHeight="1">
      <c r="A15" s="643"/>
      <c r="B15" s="644"/>
      <c r="C15" s="145" t="s">
        <v>425</v>
      </c>
      <c r="D15" s="669"/>
      <c r="E15" s="147" t="s">
        <v>441</v>
      </c>
      <c r="F15" s="311" t="s">
        <v>952</v>
      </c>
      <c r="G15" s="147" t="s">
        <v>441</v>
      </c>
      <c r="H15" s="311" t="s">
        <v>1189</v>
      </c>
      <c r="I15" s="147" t="s">
        <v>430</v>
      </c>
      <c r="J15" s="311" t="s">
        <v>1190</v>
      </c>
      <c r="K15" s="147" t="s">
        <v>430</v>
      </c>
      <c r="L15" s="307" t="s">
        <v>1191</v>
      </c>
      <c r="M15" s="330"/>
      <c r="N15" s="331"/>
      <c r="O15" s="332" t="s">
        <v>430</v>
      </c>
      <c r="P15" s="311" t="s">
        <v>1192</v>
      </c>
      <c r="Q15" s="147" t="s">
        <v>429</v>
      </c>
      <c r="R15" s="311" t="s">
        <v>1193</v>
      </c>
      <c r="S15" s="703"/>
      <c r="T15" s="242" t="s">
        <v>429</v>
      </c>
      <c r="U15" s="243" t="s">
        <v>959</v>
      </c>
      <c r="V15" s="280" t="s">
        <v>429</v>
      </c>
      <c r="W15" s="279" t="s">
        <v>1194</v>
      </c>
    </row>
    <row r="16" spans="1:23" ht="20.5" customHeight="1">
      <c r="A16" s="642" t="s">
        <v>1123</v>
      </c>
      <c r="B16" s="642"/>
      <c r="C16" s="145" t="s">
        <v>335</v>
      </c>
      <c r="D16" s="639" t="s">
        <v>1195</v>
      </c>
      <c r="E16" s="346" t="s">
        <v>1602</v>
      </c>
      <c r="F16" s="346"/>
      <c r="G16" s="346" t="s">
        <v>1593</v>
      </c>
      <c r="H16" s="346"/>
      <c r="I16" s="346" t="s">
        <v>1603</v>
      </c>
      <c r="J16" s="346"/>
      <c r="K16" s="346"/>
      <c r="L16" s="681"/>
      <c r="M16" s="333"/>
      <c r="N16" s="334"/>
      <c r="O16" s="346" t="s">
        <v>1391</v>
      </c>
      <c r="P16" s="346"/>
      <c r="Q16" s="346" t="s">
        <v>1604</v>
      </c>
      <c r="R16" s="346"/>
      <c r="S16" s="639" t="s">
        <v>1196</v>
      </c>
      <c r="T16" s="346" t="s">
        <v>1605</v>
      </c>
      <c r="U16" s="346"/>
      <c r="V16" s="346" t="s">
        <v>1606</v>
      </c>
      <c r="W16" s="346"/>
    </row>
    <row r="17" spans="1:23" ht="15" customHeight="1">
      <c r="A17" s="642"/>
      <c r="B17" s="642"/>
      <c r="C17" s="145" t="s">
        <v>422</v>
      </c>
      <c r="D17" s="640"/>
      <c r="E17" s="346" t="s">
        <v>1607</v>
      </c>
      <c r="F17" s="346"/>
      <c r="G17" s="346" t="s">
        <v>1608</v>
      </c>
      <c r="H17" s="346"/>
      <c r="I17" s="346" t="s">
        <v>1609</v>
      </c>
      <c r="J17" s="346"/>
      <c r="K17" s="363" t="s">
        <v>12</v>
      </c>
      <c r="L17" s="708"/>
      <c r="M17" s="330"/>
      <c r="N17" s="331"/>
      <c r="O17" s="346" t="s">
        <v>1478</v>
      </c>
      <c r="P17" s="346"/>
      <c r="Q17" s="346" t="s">
        <v>1610</v>
      </c>
      <c r="R17" s="346"/>
      <c r="S17" s="640"/>
      <c r="T17" s="346" t="s">
        <v>1611</v>
      </c>
      <c r="U17" s="346"/>
      <c r="V17" s="346" t="s">
        <v>1152</v>
      </c>
      <c r="W17" s="346"/>
    </row>
    <row r="18" spans="1:23" ht="15" customHeight="1">
      <c r="A18" s="644" t="s">
        <v>423</v>
      </c>
      <c r="B18" s="644"/>
      <c r="C18" s="145" t="s">
        <v>424</v>
      </c>
      <c r="D18" s="640"/>
      <c r="E18" s="346" t="s">
        <v>1583</v>
      </c>
      <c r="F18" s="346"/>
      <c r="G18" s="346" t="s">
        <v>1580</v>
      </c>
      <c r="H18" s="346"/>
      <c r="I18" s="346" t="s">
        <v>1612</v>
      </c>
      <c r="J18" s="346"/>
      <c r="K18" s="346"/>
      <c r="L18" s="681"/>
      <c r="M18" s="330"/>
      <c r="N18" s="331"/>
      <c r="O18" s="346" t="s">
        <v>1581</v>
      </c>
      <c r="P18" s="346"/>
      <c r="Q18" s="346" t="s">
        <v>1613</v>
      </c>
      <c r="R18" s="346"/>
      <c r="S18" s="640"/>
      <c r="T18" s="346" t="s">
        <v>1398</v>
      </c>
      <c r="U18" s="346"/>
      <c r="V18" s="346" t="s">
        <v>1614</v>
      </c>
      <c r="W18" s="346"/>
    </row>
    <row r="19" spans="1:23" ht="15" customHeight="1">
      <c r="A19" s="643"/>
      <c r="B19" s="654"/>
      <c r="C19" s="264" t="s">
        <v>425</v>
      </c>
      <c r="D19" s="640"/>
      <c r="E19" s="147" t="s">
        <v>428</v>
      </c>
      <c r="F19" s="311" t="s">
        <v>1132</v>
      </c>
      <c r="G19" s="147" t="s">
        <v>428</v>
      </c>
      <c r="H19" s="311" t="s">
        <v>1197</v>
      </c>
      <c r="I19" s="147" t="s">
        <v>428</v>
      </c>
      <c r="J19" s="311" t="s">
        <v>1198</v>
      </c>
      <c r="K19" s="147" t="s">
        <v>441</v>
      </c>
      <c r="L19" s="307" t="s">
        <v>1199</v>
      </c>
      <c r="M19" s="330"/>
      <c r="N19" s="331"/>
      <c r="O19" s="332" t="s">
        <v>427</v>
      </c>
      <c r="P19" s="311" t="s">
        <v>1200</v>
      </c>
      <c r="Q19" s="147" t="s">
        <v>427</v>
      </c>
      <c r="R19" s="311" t="s">
        <v>1201</v>
      </c>
      <c r="S19" s="640"/>
      <c r="T19" s="147" t="s">
        <v>428</v>
      </c>
      <c r="U19" s="311" t="s">
        <v>960</v>
      </c>
      <c r="V19" s="147" t="s">
        <v>428</v>
      </c>
      <c r="W19" s="311" t="s">
        <v>1202</v>
      </c>
    </row>
    <row r="20" spans="1:23" ht="15" customHeight="1">
      <c r="A20" s="642" t="s">
        <v>1126</v>
      </c>
      <c r="B20" s="642"/>
      <c r="C20" s="145" t="s">
        <v>335</v>
      </c>
      <c r="D20" s="686" t="s">
        <v>1203</v>
      </c>
      <c r="E20" s="656" t="s">
        <v>1287</v>
      </c>
      <c r="F20" s="618"/>
      <c r="G20" s="618" t="s">
        <v>1204</v>
      </c>
      <c r="H20" s="618"/>
      <c r="I20" s="618" t="s">
        <v>1205</v>
      </c>
      <c r="J20" s="618"/>
      <c r="K20" s="618" t="s">
        <v>1206</v>
      </c>
      <c r="L20" s="689"/>
      <c r="M20" s="333"/>
      <c r="N20" s="334"/>
      <c r="O20" s="618" t="s">
        <v>1207</v>
      </c>
      <c r="P20" s="618"/>
      <c r="Q20" s="618" t="s">
        <v>1208</v>
      </c>
      <c r="R20" s="706"/>
      <c r="S20" s="639" t="s">
        <v>1209</v>
      </c>
      <c r="T20" s="346" t="s">
        <v>1210</v>
      </c>
      <c r="U20" s="346"/>
      <c r="V20" s="346" t="s">
        <v>1211</v>
      </c>
      <c r="W20" s="346"/>
    </row>
    <row r="21" spans="1:23" ht="15" customHeight="1">
      <c r="A21" s="642"/>
      <c r="B21" s="642"/>
      <c r="C21" s="145" t="s">
        <v>422</v>
      </c>
      <c r="D21" s="687"/>
      <c r="E21" s="575" t="s">
        <v>1212</v>
      </c>
      <c r="F21" s="346"/>
      <c r="G21" s="346" t="s">
        <v>1122</v>
      </c>
      <c r="H21" s="346"/>
      <c r="I21" s="346"/>
      <c r="J21" s="346"/>
      <c r="K21" s="346" t="s">
        <v>1213</v>
      </c>
      <c r="L21" s="681"/>
      <c r="M21" s="330"/>
      <c r="N21" s="331"/>
      <c r="O21" s="346" t="s">
        <v>1214</v>
      </c>
      <c r="P21" s="346"/>
      <c r="Q21" s="346" t="s">
        <v>1215</v>
      </c>
      <c r="R21" s="707"/>
      <c r="S21" s="640"/>
      <c r="T21" s="346" t="s">
        <v>1129</v>
      </c>
      <c r="U21" s="346"/>
      <c r="V21" s="346" t="s">
        <v>1216</v>
      </c>
      <c r="W21" s="346"/>
    </row>
    <row r="22" spans="1:23" ht="15" customHeight="1">
      <c r="A22" s="644" t="s">
        <v>1</v>
      </c>
      <c r="B22" s="644"/>
      <c r="C22" s="145" t="s">
        <v>424</v>
      </c>
      <c r="D22" s="687"/>
      <c r="E22" s="575" t="s">
        <v>1217</v>
      </c>
      <c r="F22" s="346"/>
      <c r="G22" s="346" t="s">
        <v>1218</v>
      </c>
      <c r="H22" s="346"/>
      <c r="I22" s="346" t="s">
        <v>1219</v>
      </c>
      <c r="J22" s="346"/>
      <c r="K22" s="346" t="s">
        <v>1220</v>
      </c>
      <c r="L22" s="681"/>
      <c r="M22" s="330"/>
      <c r="N22" s="331"/>
      <c r="O22" s="346" t="s">
        <v>1221</v>
      </c>
      <c r="P22" s="346"/>
      <c r="Q22" s="346" t="s">
        <v>1222</v>
      </c>
      <c r="R22" s="707"/>
      <c r="S22" s="640"/>
      <c r="T22" s="346" t="s">
        <v>1223</v>
      </c>
      <c r="U22" s="346"/>
      <c r="V22" s="346" t="s">
        <v>1224</v>
      </c>
      <c r="W22" s="346"/>
    </row>
    <row r="23" spans="1:23" ht="15" customHeight="1">
      <c r="A23" s="643"/>
      <c r="B23" s="654"/>
      <c r="C23" s="264" t="s">
        <v>425</v>
      </c>
      <c r="D23" s="688"/>
      <c r="E23" s="242" t="s">
        <v>68</v>
      </c>
      <c r="F23" s="243" t="s">
        <v>1138</v>
      </c>
      <c r="G23" s="280" t="s">
        <v>68</v>
      </c>
      <c r="H23" s="243" t="s">
        <v>1225</v>
      </c>
      <c r="I23" s="280" t="s">
        <v>68</v>
      </c>
      <c r="J23" s="243" t="s">
        <v>1226</v>
      </c>
      <c r="K23" s="280" t="s">
        <v>68</v>
      </c>
      <c r="L23" s="290" t="s">
        <v>1227</v>
      </c>
      <c r="M23" s="330"/>
      <c r="N23" s="331"/>
      <c r="O23" s="335" t="s">
        <v>68</v>
      </c>
      <c r="P23" s="243" t="s">
        <v>1228</v>
      </c>
      <c r="Q23" s="280" t="s">
        <v>68</v>
      </c>
      <c r="R23" s="279" t="s">
        <v>1229</v>
      </c>
      <c r="S23" s="640"/>
      <c r="T23" s="147" t="s">
        <v>68</v>
      </c>
      <c r="U23" s="311" t="s">
        <v>1133</v>
      </c>
      <c r="V23" s="147" t="s">
        <v>68</v>
      </c>
      <c r="W23" s="311" t="s">
        <v>1230</v>
      </c>
    </row>
    <row r="24" spans="1:23" ht="15" customHeight="1">
      <c r="A24" s="670" t="s">
        <v>737</v>
      </c>
      <c r="B24" s="671"/>
      <c r="C24" s="265" t="s">
        <v>335</v>
      </c>
      <c r="D24" s="683" t="s">
        <v>1288</v>
      </c>
      <c r="E24" s="346"/>
      <c r="F24" s="346"/>
      <c r="G24" s="346"/>
      <c r="H24" s="346"/>
      <c r="I24" s="346" t="s">
        <v>1529</v>
      </c>
      <c r="J24" s="346"/>
      <c r="K24" s="346" t="s">
        <v>1210</v>
      </c>
      <c r="L24" s="681"/>
      <c r="M24" s="333"/>
      <c r="N24" s="334"/>
      <c r="O24" s="346" t="s">
        <v>1164</v>
      </c>
      <c r="P24" s="346"/>
      <c r="Q24" s="346" t="s">
        <v>1615</v>
      </c>
      <c r="R24" s="346"/>
      <c r="S24" s="639" t="s">
        <v>1289</v>
      </c>
      <c r="T24" s="346" t="s">
        <v>1534</v>
      </c>
      <c r="U24" s="346"/>
      <c r="V24" s="346" t="s">
        <v>1582</v>
      </c>
      <c r="W24" s="346"/>
    </row>
    <row r="25" spans="1:23" ht="15" customHeight="1">
      <c r="A25" s="672"/>
      <c r="B25" s="642"/>
      <c r="C25" s="145" t="s">
        <v>422</v>
      </c>
      <c r="D25" s="684"/>
      <c r="E25" s="363" t="s">
        <v>12</v>
      </c>
      <c r="F25" s="363"/>
      <c r="G25" s="363" t="s">
        <v>12</v>
      </c>
      <c r="H25" s="363"/>
      <c r="I25" s="346" t="s">
        <v>1136</v>
      </c>
      <c r="J25" s="346"/>
      <c r="K25" s="346" t="s">
        <v>1586</v>
      </c>
      <c r="L25" s="681"/>
      <c r="M25" s="330"/>
      <c r="N25" s="331"/>
      <c r="O25" s="346" t="s">
        <v>1616</v>
      </c>
      <c r="P25" s="346"/>
      <c r="Q25" s="346" t="s">
        <v>1617</v>
      </c>
      <c r="R25" s="346"/>
      <c r="S25" s="640"/>
      <c r="T25" s="346" t="s">
        <v>1240</v>
      </c>
      <c r="U25" s="346"/>
      <c r="V25" s="346" t="s">
        <v>1535</v>
      </c>
      <c r="W25" s="346"/>
    </row>
    <row r="26" spans="1:23" ht="15" customHeight="1">
      <c r="A26" s="676" t="s">
        <v>1</v>
      </c>
      <c r="B26" s="644"/>
      <c r="C26" s="145" t="s">
        <v>424</v>
      </c>
      <c r="D26" s="684"/>
      <c r="E26" s="346"/>
      <c r="F26" s="346"/>
      <c r="G26" s="346"/>
      <c r="H26" s="346"/>
      <c r="I26" s="346" t="s">
        <v>1618</v>
      </c>
      <c r="J26" s="346"/>
      <c r="K26" s="346" t="s">
        <v>1235</v>
      </c>
      <c r="L26" s="681"/>
      <c r="M26" s="330"/>
      <c r="N26" s="331"/>
      <c r="O26" s="346" t="s">
        <v>1536</v>
      </c>
      <c r="P26" s="346"/>
      <c r="Q26" s="346" t="s">
        <v>1619</v>
      </c>
      <c r="R26" s="346"/>
      <c r="S26" s="640"/>
      <c r="T26" s="346" t="s">
        <v>1149</v>
      </c>
      <c r="U26" s="346"/>
      <c r="V26" s="346" t="s">
        <v>1530</v>
      </c>
      <c r="W26" s="346"/>
    </row>
    <row r="27" spans="1:23" ht="15" customHeight="1">
      <c r="A27" s="696"/>
      <c r="B27" s="697"/>
      <c r="C27" s="266" t="s">
        <v>425</v>
      </c>
      <c r="D27" s="685"/>
      <c r="E27" s="147" t="s">
        <v>441</v>
      </c>
      <c r="F27" s="311" t="s">
        <v>1290</v>
      </c>
      <c r="G27" s="147" t="s">
        <v>441</v>
      </c>
      <c r="H27" s="311" t="s">
        <v>1291</v>
      </c>
      <c r="I27" s="147" t="s">
        <v>432</v>
      </c>
      <c r="J27" s="311" t="s">
        <v>1292</v>
      </c>
      <c r="K27" s="147" t="s">
        <v>426</v>
      </c>
      <c r="L27" s="307" t="s">
        <v>1293</v>
      </c>
      <c r="M27" s="336"/>
      <c r="N27" s="337"/>
      <c r="O27" s="332" t="s">
        <v>426</v>
      </c>
      <c r="P27" s="311" t="s">
        <v>1294</v>
      </c>
      <c r="Q27" s="147" t="s">
        <v>68</v>
      </c>
      <c r="R27" s="311" t="s">
        <v>1295</v>
      </c>
      <c r="S27" s="640"/>
      <c r="T27" s="204" t="s">
        <v>68</v>
      </c>
      <c r="U27" s="205" t="s">
        <v>1283</v>
      </c>
      <c r="V27" s="204" t="s">
        <v>68</v>
      </c>
      <c r="W27" s="205" t="s">
        <v>1296</v>
      </c>
    </row>
    <row r="28" spans="1:23" ht="15" customHeight="1">
      <c r="A28" s="642" t="s">
        <v>1123</v>
      </c>
      <c r="B28" s="642"/>
      <c r="C28" s="145" t="s">
        <v>335</v>
      </c>
      <c r="D28" s="639" t="s">
        <v>1430</v>
      </c>
      <c r="E28" s="346" t="s">
        <v>1707</v>
      </c>
      <c r="F28" s="346"/>
      <c r="G28" s="346"/>
      <c r="H28" s="346"/>
      <c r="I28" s="346" t="s">
        <v>1708</v>
      </c>
      <c r="J28" s="346"/>
      <c r="K28" s="346"/>
      <c r="L28" s="346"/>
      <c r="M28" s="677" t="s">
        <v>636</v>
      </c>
      <c r="N28" s="678"/>
      <c r="O28" s="691"/>
      <c r="P28" s="692"/>
      <c r="Q28" s="691"/>
      <c r="R28" s="692"/>
      <c r="S28" s="686"/>
      <c r="T28" s="691"/>
      <c r="U28" s="692"/>
      <c r="V28" s="709"/>
      <c r="W28" s="710"/>
    </row>
    <row r="29" spans="1:23" ht="15" customHeight="1">
      <c r="A29" s="642"/>
      <c r="B29" s="642"/>
      <c r="C29" s="145" t="s">
        <v>422</v>
      </c>
      <c r="D29" s="640"/>
      <c r="E29" s="346" t="s">
        <v>1709</v>
      </c>
      <c r="F29" s="346"/>
      <c r="G29" s="363" t="s">
        <v>12</v>
      </c>
      <c r="H29" s="363"/>
      <c r="I29" s="346" t="s">
        <v>1710</v>
      </c>
      <c r="J29" s="346"/>
      <c r="K29" s="363" t="s">
        <v>12</v>
      </c>
      <c r="L29" s="363"/>
      <c r="M29" s="346" t="s">
        <v>1711</v>
      </c>
      <c r="N29" s="346"/>
      <c r="O29" s="693"/>
      <c r="P29" s="662"/>
      <c r="Q29" s="693"/>
      <c r="R29" s="662"/>
      <c r="S29" s="687"/>
      <c r="T29" s="693"/>
      <c r="U29" s="662"/>
      <c r="V29" s="661"/>
      <c r="W29" s="711"/>
    </row>
    <row r="30" spans="1:23" ht="15" customHeight="1">
      <c r="A30" s="644" t="s">
        <v>423</v>
      </c>
      <c r="B30" s="644"/>
      <c r="C30" s="145" t="s">
        <v>424</v>
      </c>
      <c r="D30" s="640"/>
      <c r="E30" s="346" t="s">
        <v>1712</v>
      </c>
      <c r="F30" s="346"/>
      <c r="G30" s="346"/>
      <c r="H30" s="346"/>
      <c r="I30" s="346" t="s">
        <v>1713</v>
      </c>
      <c r="J30" s="346"/>
      <c r="K30" s="346"/>
      <c r="L30" s="346"/>
      <c r="M30" s="346" t="s">
        <v>1714</v>
      </c>
      <c r="N30" s="346"/>
      <c r="O30" s="693"/>
      <c r="P30" s="662"/>
      <c r="Q30" s="693"/>
      <c r="R30" s="662"/>
      <c r="S30" s="687"/>
      <c r="T30" s="693"/>
      <c r="U30" s="662"/>
      <c r="V30" s="661"/>
      <c r="W30" s="711"/>
    </row>
    <row r="31" spans="1:23" ht="15" customHeight="1">
      <c r="A31" s="643"/>
      <c r="B31" s="644"/>
      <c r="C31" s="145" t="s">
        <v>425</v>
      </c>
      <c r="D31" s="640"/>
      <c r="E31" s="147" t="s">
        <v>432</v>
      </c>
      <c r="F31" s="311" t="s">
        <v>1433</v>
      </c>
      <c r="G31" s="147" t="s">
        <v>441</v>
      </c>
      <c r="H31" s="311" t="s">
        <v>1434</v>
      </c>
      <c r="I31" s="147" t="s">
        <v>426</v>
      </c>
      <c r="J31" s="311" t="s">
        <v>1435</v>
      </c>
      <c r="K31" s="147" t="s">
        <v>441</v>
      </c>
      <c r="L31" s="311" t="s">
        <v>1436</v>
      </c>
      <c r="M31" s="147"/>
      <c r="N31" s="338" t="s">
        <v>528</v>
      </c>
      <c r="O31" s="694"/>
      <c r="P31" s="695"/>
      <c r="Q31" s="694"/>
      <c r="R31" s="695"/>
      <c r="S31" s="687"/>
      <c r="T31" s="694"/>
      <c r="U31" s="695"/>
      <c r="V31" s="712"/>
      <c r="W31" s="713"/>
    </row>
    <row r="32" spans="1:23" ht="15" customHeight="1">
      <c r="A32" s="642" t="s">
        <v>1715</v>
      </c>
      <c r="B32" s="642"/>
      <c r="C32" s="145" t="s">
        <v>335</v>
      </c>
      <c r="D32" s="679" t="s">
        <v>1716</v>
      </c>
      <c r="E32" s="691"/>
      <c r="F32" s="692"/>
      <c r="G32" s="691"/>
      <c r="H32" s="692"/>
      <c r="I32" s="691"/>
      <c r="J32" s="692"/>
      <c r="K32" s="691"/>
      <c r="L32" s="692"/>
      <c r="M32" s="677" t="s">
        <v>1694</v>
      </c>
      <c r="N32" s="678"/>
      <c r="O32" s="346" t="s">
        <v>1585</v>
      </c>
      <c r="P32" s="346"/>
      <c r="Q32" s="346" t="s">
        <v>1717</v>
      </c>
      <c r="R32" s="346"/>
      <c r="S32" s="673" t="s">
        <v>1432</v>
      </c>
      <c r="T32" s="346" t="s">
        <v>1718</v>
      </c>
      <c r="U32" s="346"/>
      <c r="V32" s="346" t="s">
        <v>1719</v>
      </c>
      <c r="W32" s="346"/>
    </row>
    <row r="33" spans="1:23" ht="15" customHeight="1">
      <c r="A33" s="642"/>
      <c r="B33" s="642"/>
      <c r="C33" s="145" t="s">
        <v>422</v>
      </c>
      <c r="D33" s="680"/>
      <c r="E33" s="693"/>
      <c r="F33" s="662"/>
      <c r="G33" s="693"/>
      <c r="H33" s="662"/>
      <c r="I33" s="693"/>
      <c r="J33" s="662"/>
      <c r="K33" s="693"/>
      <c r="L33" s="662"/>
      <c r="M33" s="346" t="s">
        <v>1711</v>
      </c>
      <c r="N33" s="346"/>
      <c r="O33" s="346" t="s">
        <v>1720</v>
      </c>
      <c r="P33" s="346"/>
      <c r="Q33" s="346" t="s">
        <v>1721</v>
      </c>
      <c r="R33" s="346"/>
      <c r="S33" s="674"/>
      <c r="T33" s="346" t="s">
        <v>1146</v>
      </c>
      <c r="U33" s="346"/>
      <c r="V33" s="346" t="s">
        <v>1722</v>
      </c>
      <c r="W33" s="346"/>
    </row>
    <row r="34" spans="1:23" ht="15" customHeight="1">
      <c r="A34" s="644" t="s">
        <v>423</v>
      </c>
      <c r="B34" s="644"/>
      <c r="C34" s="145" t="s">
        <v>424</v>
      </c>
      <c r="D34" s="680"/>
      <c r="E34" s="693"/>
      <c r="F34" s="662"/>
      <c r="G34" s="693"/>
      <c r="H34" s="662"/>
      <c r="I34" s="693"/>
      <c r="J34" s="662"/>
      <c r="K34" s="693"/>
      <c r="L34" s="662"/>
      <c r="M34" s="346" t="s">
        <v>1714</v>
      </c>
      <c r="N34" s="346"/>
      <c r="O34" s="346" t="s">
        <v>1723</v>
      </c>
      <c r="P34" s="346"/>
      <c r="Q34" s="346" t="s">
        <v>1724</v>
      </c>
      <c r="R34" s="346"/>
      <c r="S34" s="674"/>
      <c r="T34" s="346" t="s">
        <v>1167</v>
      </c>
      <c r="U34" s="346"/>
      <c r="V34" s="346" t="s">
        <v>1587</v>
      </c>
      <c r="W34" s="346"/>
    </row>
    <row r="35" spans="1:23" ht="15" customHeight="1">
      <c r="A35" s="643"/>
      <c r="B35" s="644"/>
      <c r="C35" s="145" t="s">
        <v>425</v>
      </c>
      <c r="D35" s="680"/>
      <c r="E35" s="694"/>
      <c r="F35" s="695"/>
      <c r="G35" s="694"/>
      <c r="H35" s="695"/>
      <c r="I35" s="694"/>
      <c r="J35" s="695"/>
      <c r="K35" s="694"/>
      <c r="L35" s="695"/>
      <c r="M35" s="147"/>
      <c r="N35" s="338" t="s">
        <v>528</v>
      </c>
      <c r="O35" s="147" t="s">
        <v>426</v>
      </c>
      <c r="P35" s="311" t="s">
        <v>1437</v>
      </c>
      <c r="Q35" s="147" t="s">
        <v>426</v>
      </c>
      <c r="R35" s="311" t="s">
        <v>1438</v>
      </c>
      <c r="S35" s="674"/>
      <c r="T35" s="147" t="s">
        <v>68</v>
      </c>
      <c r="U35" s="311" t="s">
        <v>1439</v>
      </c>
      <c r="V35" s="147" t="s">
        <v>68</v>
      </c>
      <c r="W35" s="311" t="s">
        <v>1440</v>
      </c>
    </row>
    <row r="36" spans="1:23" ht="15" customHeight="1">
      <c r="A36" s="670" t="s">
        <v>1126</v>
      </c>
      <c r="B36" s="671"/>
      <c r="C36" s="281" t="s">
        <v>335</v>
      </c>
      <c r="D36" s="673" t="s">
        <v>1441</v>
      </c>
      <c r="E36" s="346" t="s">
        <v>1442</v>
      </c>
      <c r="F36" s="346"/>
      <c r="G36" s="346" t="s">
        <v>1381</v>
      </c>
      <c r="H36" s="346"/>
      <c r="I36" s="346" t="s">
        <v>1443</v>
      </c>
      <c r="J36" s="346"/>
      <c r="K36" s="346" t="s">
        <v>1444</v>
      </c>
      <c r="L36" s="346"/>
      <c r="M36" s="333"/>
      <c r="N36" s="334"/>
      <c r="O36" s="346" t="s">
        <v>1445</v>
      </c>
      <c r="P36" s="346"/>
      <c r="Q36" s="346" t="s">
        <v>1446</v>
      </c>
      <c r="R36" s="681"/>
      <c r="S36" s="639" t="s">
        <v>1447</v>
      </c>
      <c r="T36" s="346" t="s">
        <v>1448</v>
      </c>
      <c r="U36" s="346"/>
      <c r="V36" s="346" t="s">
        <v>1449</v>
      </c>
      <c r="W36" s="346"/>
    </row>
    <row r="37" spans="1:23" ht="15" customHeight="1">
      <c r="A37" s="672"/>
      <c r="B37" s="642"/>
      <c r="C37" s="282" t="s">
        <v>422</v>
      </c>
      <c r="D37" s="674"/>
      <c r="E37" s="346" t="s">
        <v>1178</v>
      </c>
      <c r="F37" s="346"/>
      <c r="G37" s="346" t="s">
        <v>1245</v>
      </c>
      <c r="H37" s="346"/>
      <c r="I37" s="346" t="s">
        <v>1450</v>
      </c>
      <c r="J37" s="346"/>
      <c r="K37" s="346" t="s">
        <v>1451</v>
      </c>
      <c r="L37" s="346"/>
      <c r="M37" s="330"/>
      <c r="N37" s="331"/>
      <c r="O37" s="346" t="s">
        <v>1452</v>
      </c>
      <c r="P37" s="346"/>
      <c r="Q37" s="346" t="s">
        <v>1401</v>
      </c>
      <c r="R37" s="681"/>
      <c r="S37" s="640"/>
      <c r="T37" s="346" t="s">
        <v>1162</v>
      </c>
      <c r="U37" s="346"/>
      <c r="V37" s="346" t="s">
        <v>1453</v>
      </c>
      <c r="W37" s="346"/>
    </row>
    <row r="38" spans="1:23" ht="15" customHeight="1">
      <c r="A38" s="676" t="s">
        <v>1</v>
      </c>
      <c r="B38" s="644"/>
      <c r="C38" s="282" t="s">
        <v>424</v>
      </c>
      <c r="D38" s="674"/>
      <c r="E38" s="346" t="s">
        <v>1454</v>
      </c>
      <c r="F38" s="346"/>
      <c r="G38" s="346" t="s">
        <v>1455</v>
      </c>
      <c r="H38" s="346"/>
      <c r="I38" s="346" t="s">
        <v>1431</v>
      </c>
      <c r="J38" s="346"/>
      <c r="K38" s="346" t="s">
        <v>1456</v>
      </c>
      <c r="L38" s="346"/>
      <c r="M38" s="330"/>
      <c r="N38" s="331"/>
      <c r="O38" s="346" t="s">
        <v>1457</v>
      </c>
      <c r="P38" s="346"/>
      <c r="Q38" s="346" t="s">
        <v>1458</v>
      </c>
      <c r="R38" s="681"/>
      <c r="S38" s="640"/>
      <c r="T38" s="346" t="s">
        <v>1187</v>
      </c>
      <c r="U38" s="346"/>
      <c r="V38" s="346" t="s">
        <v>1402</v>
      </c>
      <c r="W38" s="346"/>
    </row>
    <row r="39" spans="1:23" ht="15" customHeight="1">
      <c r="A39" s="690"/>
      <c r="B39" s="654"/>
      <c r="C39" s="288" t="s">
        <v>425</v>
      </c>
      <c r="D39" s="675"/>
      <c r="E39" s="204" t="s">
        <v>68</v>
      </c>
      <c r="F39" s="205" t="s">
        <v>1459</v>
      </c>
      <c r="G39" s="204" t="s">
        <v>68</v>
      </c>
      <c r="H39" s="205" t="s">
        <v>1460</v>
      </c>
      <c r="I39" s="204" t="s">
        <v>68</v>
      </c>
      <c r="J39" s="205" t="s">
        <v>1461</v>
      </c>
      <c r="K39" s="204" t="s">
        <v>68</v>
      </c>
      <c r="L39" s="205" t="s">
        <v>1462</v>
      </c>
      <c r="M39" s="336"/>
      <c r="N39" s="337"/>
      <c r="O39" s="204" t="s">
        <v>68</v>
      </c>
      <c r="P39" s="205" t="s">
        <v>1463</v>
      </c>
      <c r="Q39" s="204" t="s">
        <v>68</v>
      </c>
      <c r="R39" s="289" t="s">
        <v>1464</v>
      </c>
      <c r="S39" s="655"/>
      <c r="T39" s="204" t="s">
        <v>68</v>
      </c>
      <c r="U39" s="205" t="s">
        <v>1465</v>
      </c>
      <c r="V39" s="204" t="s">
        <v>68</v>
      </c>
      <c r="W39" s="205" t="s">
        <v>1466</v>
      </c>
    </row>
    <row r="40" spans="1:23" ht="15" customHeight="1">
      <c r="A40" s="670" t="s">
        <v>737</v>
      </c>
      <c r="B40" s="671"/>
      <c r="C40" s="265" t="s">
        <v>335</v>
      </c>
      <c r="D40" s="698" t="s">
        <v>1537</v>
      </c>
      <c r="E40" s="618" t="s">
        <v>1538</v>
      </c>
      <c r="F40" s="618"/>
      <c r="G40" s="618" t="s">
        <v>1539</v>
      </c>
      <c r="H40" s="618"/>
      <c r="I40" s="618" t="s">
        <v>1540</v>
      </c>
      <c r="J40" s="618"/>
      <c r="K40" s="618" t="s">
        <v>1541</v>
      </c>
      <c r="L40" s="618"/>
      <c r="M40" s="333"/>
      <c r="N40" s="334"/>
      <c r="O40" s="618" t="s">
        <v>1542</v>
      </c>
      <c r="P40" s="618"/>
      <c r="Q40" s="618" t="s">
        <v>1543</v>
      </c>
      <c r="R40" s="689"/>
      <c r="S40" s="714" t="s">
        <v>1544</v>
      </c>
      <c r="T40" s="618" t="s">
        <v>1545</v>
      </c>
      <c r="U40" s="618"/>
      <c r="V40" s="618" t="s">
        <v>1546</v>
      </c>
      <c r="W40" s="706"/>
    </row>
    <row r="41" spans="1:23" ht="15" customHeight="1">
      <c r="A41" s="672"/>
      <c r="B41" s="642"/>
      <c r="C41" s="145" t="s">
        <v>422</v>
      </c>
      <c r="D41" s="640"/>
      <c r="E41" s="346" t="s">
        <v>1490</v>
      </c>
      <c r="F41" s="346"/>
      <c r="G41" s="346" t="s">
        <v>1547</v>
      </c>
      <c r="H41" s="346"/>
      <c r="I41" s="346" t="s">
        <v>1548</v>
      </c>
      <c r="J41" s="346"/>
      <c r="K41" s="346" t="s">
        <v>1549</v>
      </c>
      <c r="L41" s="346"/>
      <c r="M41" s="330"/>
      <c r="N41" s="331"/>
      <c r="O41" s="346" t="s">
        <v>1550</v>
      </c>
      <c r="P41" s="346"/>
      <c r="Q41" s="346" t="s">
        <v>1551</v>
      </c>
      <c r="R41" s="681"/>
      <c r="S41" s="668"/>
      <c r="T41" s="346" t="s">
        <v>1182</v>
      </c>
      <c r="U41" s="346"/>
      <c r="V41" s="346" t="s">
        <v>1552</v>
      </c>
      <c r="W41" s="707"/>
    </row>
    <row r="42" spans="1:23" ht="15" customHeight="1">
      <c r="A42" s="676" t="s">
        <v>1</v>
      </c>
      <c r="B42" s="644"/>
      <c r="C42" s="145" t="s">
        <v>424</v>
      </c>
      <c r="D42" s="640"/>
      <c r="E42" s="346" t="s">
        <v>1553</v>
      </c>
      <c r="F42" s="346"/>
      <c r="G42" s="346" t="s">
        <v>1554</v>
      </c>
      <c r="H42" s="346"/>
      <c r="I42" s="346" t="s">
        <v>1555</v>
      </c>
      <c r="J42" s="346"/>
      <c r="K42" s="346" t="s">
        <v>1556</v>
      </c>
      <c r="L42" s="346"/>
      <c r="M42" s="330"/>
      <c r="N42" s="331"/>
      <c r="O42" s="346" t="s">
        <v>1557</v>
      </c>
      <c r="P42" s="346"/>
      <c r="Q42" s="346" t="s">
        <v>1558</v>
      </c>
      <c r="R42" s="681"/>
      <c r="S42" s="668"/>
      <c r="T42" s="346" t="s">
        <v>1498</v>
      </c>
      <c r="U42" s="346"/>
      <c r="V42" s="346" t="s">
        <v>1559</v>
      </c>
      <c r="W42" s="707"/>
    </row>
    <row r="43" spans="1:23" ht="15" customHeight="1">
      <c r="A43" s="696"/>
      <c r="B43" s="697"/>
      <c r="C43" s="266" t="s">
        <v>425</v>
      </c>
      <c r="D43" s="699"/>
      <c r="E43" s="280" t="s">
        <v>68</v>
      </c>
      <c r="F43" s="243" t="s">
        <v>1501</v>
      </c>
      <c r="G43" s="280" t="s">
        <v>68</v>
      </c>
      <c r="H43" s="243" t="s">
        <v>1560</v>
      </c>
      <c r="I43" s="280" t="s">
        <v>68</v>
      </c>
      <c r="J43" s="243" t="s">
        <v>1561</v>
      </c>
      <c r="K43" s="280" t="s">
        <v>68</v>
      </c>
      <c r="L43" s="243" t="s">
        <v>1562</v>
      </c>
      <c r="M43" s="336"/>
      <c r="N43" s="337"/>
      <c r="O43" s="280" t="s">
        <v>68</v>
      </c>
      <c r="P43" s="243" t="s">
        <v>1563</v>
      </c>
      <c r="Q43" s="280" t="s">
        <v>68</v>
      </c>
      <c r="R43" s="290" t="s">
        <v>1564</v>
      </c>
      <c r="S43" s="669"/>
      <c r="T43" s="335" t="s">
        <v>68</v>
      </c>
      <c r="U43" s="243" t="s">
        <v>1483</v>
      </c>
      <c r="V43" s="280" t="s">
        <v>68</v>
      </c>
      <c r="W43" s="279" t="s">
        <v>1565</v>
      </c>
    </row>
    <row r="44" spans="1:23" ht="15" customHeight="1">
      <c r="A44" s="642" t="s">
        <v>1715</v>
      </c>
      <c r="B44" s="642"/>
      <c r="C44" s="145" t="s">
        <v>335</v>
      </c>
      <c r="D44" s="639" t="s">
        <v>1566</v>
      </c>
      <c r="E44" s="346" t="s">
        <v>1725</v>
      </c>
      <c r="F44" s="346"/>
      <c r="G44" s="346" t="s">
        <v>1567</v>
      </c>
      <c r="H44" s="346"/>
      <c r="I44" s="346" t="s">
        <v>1726</v>
      </c>
      <c r="J44" s="346"/>
      <c r="K44" s="346" t="s">
        <v>1727</v>
      </c>
      <c r="L44" s="346"/>
      <c r="M44" s="333"/>
      <c r="N44" s="334"/>
      <c r="O44" s="346" t="s">
        <v>1728</v>
      </c>
      <c r="P44" s="346"/>
      <c r="Q44" s="346" t="s">
        <v>1729</v>
      </c>
      <c r="R44" s="346"/>
      <c r="S44" s="639" t="s">
        <v>1568</v>
      </c>
      <c r="T44" s="346" t="s">
        <v>1730</v>
      </c>
      <c r="U44" s="346"/>
      <c r="V44" s="346" t="s">
        <v>1731</v>
      </c>
      <c r="W44" s="346"/>
    </row>
    <row r="45" spans="1:23" ht="15" customHeight="1">
      <c r="A45" s="642"/>
      <c r="B45" s="642"/>
      <c r="C45" s="145" t="s">
        <v>422</v>
      </c>
      <c r="D45" s="640"/>
      <c r="E45" s="346" t="s">
        <v>1513</v>
      </c>
      <c r="F45" s="346"/>
      <c r="G45" s="346" t="s">
        <v>1569</v>
      </c>
      <c r="H45" s="346"/>
      <c r="I45" s="346" t="s">
        <v>1732</v>
      </c>
      <c r="J45" s="346"/>
      <c r="K45" s="346" t="s">
        <v>1733</v>
      </c>
      <c r="L45" s="346"/>
      <c r="M45" s="330"/>
      <c r="N45" s="331"/>
      <c r="O45" s="346" t="s">
        <v>1734</v>
      </c>
      <c r="P45" s="346"/>
      <c r="Q45" s="346" t="s">
        <v>1570</v>
      </c>
      <c r="R45" s="346"/>
      <c r="S45" s="640"/>
      <c r="T45" s="346" t="s">
        <v>1494</v>
      </c>
      <c r="U45" s="346"/>
      <c r="V45" s="346" t="s">
        <v>1735</v>
      </c>
      <c r="W45" s="346"/>
    </row>
    <row r="46" spans="1:23" ht="15" customHeight="1">
      <c r="A46" s="644" t="s">
        <v>423</v>
      </c>
      <c r="B46" s="644"/>
      <c r="C46" s="145" t="s">
        <v>424</v>
      </c>
      <c r="D46" s="640"/>
      <c r="E46" s="346" t="s">
        <v>1736</v>
      </c>
      <c r="F46" s="346"/>
      <c r="G46" s="346" t="s">
        <v>1737</v>
      </c>
      <c r="H46" s="346"/>
      <c r="I46" s="346" t="s">
        <v>1738</v>
      </c>
      <c r="J46" s="346"/>
      <c r="K46" s="346" t="s">
        <v>1739</v>
      </c>
      <c r="L46" s="346"/>
      <c r="M46" s="330"/>
      <c r="N46" s="331"/>
      <c r="O46" s="346" t="s">
        <v>1740</v>
      </c>
      <c r="P46" s="346"/>
      <c r="Q46" s="346" t="s">
        <v>1741</v>
      </c>
      <c r="R46" s="346"/>
      <c r="S46" s="640"/>
      <c r="T46" s="346" t="s">
        <v>1521</v>
      </c>
      <c r="U46" s="346"/>
      <c r="V46" s="346" t="s">
        <v>1571</v>
      </c>
      <c r="W46" s="346"/>
    </row>
    <row r="47" spans="1:23" ht="15" customHeight="1">
      <c r="A47" s="643"/>
      <c r="B47" s="644"/>
      <c r="C47" s="145" t="s">
        <v>425</v>
      </c>
      <c r="D47" s="640"/>
      <c r="E47" s="147" t="s">
        <v>68</v>
      </c>
      <c r="F47" s="311" t="s">
        <v>1524</v>
      </c>
      <c r="G47" s="147" t="s">
        <v>68</v>
      </c>
      <c r="H47" s="311" t="s">
        <v>1572</v>
      </c>
      <c r="I47" s="147" t="s">
        <v>68</v>
      </c>
      <c r="J47" s="311" t="s">
        <v>1573</v>
      </c>
      <c r="K47" s="147" t="s">
        <v>68</v>
      </c>
      <c r="L47" s="311" t="s">
        <v>1574</v>
      </c>
      <c r="M47" s="336"/>
      <c r="N47" s="337"/>
      <c r="O47" s="147" t="s">
        <v>68</v>
      </c>
      <c r="P47" s="311" t="s">
        <v>1575</v>
      </c>
      <c r="Q47" s="147" t="s">
        <v>68</v>
      </c>
      <c r="R47" s="311" t="s">
        <v>1576</v>
      </c>
      <c r="S47" s="640"/>
      <c r="T47" s="147" t="s">
        <v>68</v>
      </c>
      <c r="U47" s="311" t="s">
        <v>1505</v>
      </c>
      <c r="V47" s="147" t="s">
        <v>68</v>
      </c>
      <c r="W47" s="311" t="s">
        <v>1577</v>
      </c>
    </row>
    <row r="48" spans="1:23" ht="15" customHeight="1">
      <c r="A48" s="642" t="s">
        <v>1126</v>
      </c>
      <c r="B48" s="642"/>
      <c r="C48" s="145" t="s">
        <v>335</v>
      </c>
      <c r="D48" s="639" t="s">
        <v>1742</v>
      </c>
      <c r="E48" s="346" t="s">
        <v>1743</v>
      </c>
      <c r="F48" s="346"/>
      <c r="G48" s="346" t="s">
        <v>1589</v>
      </c>
      <c r="H48" s="346"/>
      <c r="I48" s="346" t="s">
        <v>1744</v>
      </c>
      <c r="J48" s="346"/>
      <c r="K48" s="346" t="s">
        <v>1745</v>
      </c>
      <c r="L48" s="346"/>
      <c r="M48" s="333"/>
      <c r="N48" s="334"/>
      <c r="O48" s="346" t="s">
        <v>1746</v>
      </c>
      <c r="P48" s="346"/>
      <c r="Q48" s="346" t="s">
        <v>1747</v>
      </c>
      <c r="R48" s="681"/>
      <c r="S48" s="715" t="s">
        <v>1748</v>
      </c>
      <c r="T48" s="346" t="s">
        <v>1749</v>
      </c>
      <c r="U48" s="346"/>
      <c r="V48" s="346" t="s">
        <v>1750</v>
      </c>
      <c r="W48" s="346"/>
    </row>
    <row r="49" spans="1:24" ht="15" customHeight="1">
      <c r="A49" s="642"/>
      <c r="B49" s="642"/>
      <c r="C49" s="145" t="s">
        <v>422</v>
      </c>
      <c r="D49" s="640"/>
      <c r="E49" s="346" t="s">
        <v>1675</v>
      </c>
      <c r="F49" s="346"/>
      <c r="G49" s="346" t="s">
        <v>1751</v>
      </c>
      <c r="H49" s="346"/>
      <c r="I49" s="346" t="s">
        <v>1752</v>
      </c>
      <c r="J49" s="346"/>
      <c r="K49" s="346" t="s">
        <v>1753</v>
      </c>
      <c r="L49" s="346"/>
      <c r="M49" s="330"/>
      <c r="N49" s="331"/>
      <c r="O49" s="346" t="s">
        <v>1754</v>
      </c>
      <c r="P49" s="346"/>
      <c r="Q49" s="346" t="s">
        <v>1597</v>
      </c>
      <c r="R49" s="681"/>
      <c r="S49" s="668"/>
      <c r="T49" s="346" t="s">
        <v>1517</v>
      </c>
      <c r="U49" s="346"/>
      <c r="V49" s="346" t="s">
        <v>1755</v>
      </c>
      <c r="W49" s="346"/>
    </row>
    <row r="50" spans="1:24" ht="15" customHeight="1">
      <c r="A50" s="644" t="s">
        <v>1</v>
      </c>
      <c r="B50" s="644"/>
      <c r="C50" s="145" t="s">
        <v>424</v>
      </c>
      <c r="D50" s="640"/>
      <c r="E50" s="346" t="s">
        <v>1756</v>
      </c>
      <c r="F50" s="346"/>
      <c r="G50" s="346" t="s">
        <v>1757</v>
      </c>
      <c r="H50" s="346"/>
      <c r="I50" s="346" t="s">
        <v>1758</v>
      </c>
      <c r="J50" s="346"/>
      <c r="K50" s="346" t="s">
        <v>1759</v>
      </c>
      <c r="L50" s="346"/>
      <c r="M50" s="330"/>
      <c r="N50" s="331"/>
      <c r="O50" s="346" t="s">
        <v>1760</v>
      </c>
      <c r="P50" s="346"/>
      <c r="Q50" s="346" t="s">
        <v>1761</v>
      </c>
      <c r="R50" s="681"/>
      <c r="S50" s="668"/>
      <c r="T50" s="346" t="s">
        <v>1683</v>
      </c>
      <c r="U50" s="346"/>
      <c r="V50" s="346" t="s">
        <v>1598</v>
      </c>
      <c r="W50" s="346"/>
    </row>
    <row r="51" spans="1:24" ht="15" customHeight="1">
      <c r="A51" s="643"/>
      <c r="B51" s="654"/>
      <c r="C51" s="264" t="s">
        <v>425</v>
      </c>
      <c r="D51" s="655"/>
      <c r="E51" s="204" t="s">
        <v>68</v>
      </c>
      <c r="F51" s="205" t="s">
        <v>1686</v>
      </c>
      <c r="G51" s="204" t="s">
        <v>68</v>
      </c>
      <c r="H51" s="205" t="s">
        <v>1762</v>
      </c>
      <c r="I51" s="204" t="s">
        <v>68</v>
      </c>
      <c r="J51" s="205" t="s">
        <v>1763</v>
      </c>
      <c r="K51" s="204" t="s">
        <v>68</v>
      </c>
      <c r="L51" s="205" t="s">
        <v>1764</v>
      </c>
      <c r="M51" s="336"/>
      <c r="N51" s="337"/>
      <c r="O51" s="204" t="s">
        <v>68</v>
      </c>
      <c r="P51" s="205" t="s">
        <v>1765</v>
      </c>
      <c r="Q51" s="204" t="s">
        <v>68</v>
      </c>
      <c r="R51" s="289" t="s">
        <v>1766</v>
      </c>
      <c r="S51" s="716"/>
      <c r="T51" s="339" t="s">
        <v>68</v>
      </c>
      <c r="U51" s="205" t="s">
        <v>1528</v>
      </c>
      <c r="V51" s="204" t="s">
        <v>68</v>
      </c>
      <c r="W51" s="205" t="s">
        <v>1767</v>
      </c>
    </row>
    <row r="52" spans="1:24" ht="15" customHeight="1">
      <c r="A52" s="670" t="s">
        <v>737</v>
      </c>
      <c r="B52" s="671"/>
      <c r="C52" s="265" t="s">
        <v>335</v>
      </c>
      <c r="D52" s="698" t="s">
        <v>1768</v>
      </c>
      <c r="E52" s="618" t="s">
        <v>1769</v>
      </c>
      <c r="F52" s="618"/>
      <c r="G52" s="618" t="s">
        <v>1595</v>
      </c>
      <c r="H52" s="618"/>
      <c r="I52" s="618" t="s">
        <v>1620</v>
      </c>
      <c r="J52" s="618"/>
      <c r="K52" s="618" t="s">
        <v>1770</v>
      </c>
      <c r="L52" s="618"/>
      <c r="M52" s="333"/>
      <c r="N52" s="334"/>
      <c r="O52" s="618" t="s">
        <v>1771</v>
      </c>
      <c r="P52" s="618"/>
      <c r="Q52" s="618" t="s">
        <v>1772</v>
      </c>
      <c r="R52" s="689"/>
      <c r="S52" s="714" t="s">
        <v>1773</v>
      </c>
      <c r="T52" s="618" t="s">
        <v>1774</v>
      </c>
      <c r="U52" s="618"/>
      <c r="V52" s="618" t="s">
        <v>1775</v>
      </c>
      <c r="W52" s="706"/>
    </row>
    <row r="53" spans="1:24" ht="15" customHeight="1">
      <c r="A53" s="672"/>
      <c r="B53" s="642"/>
      <c r="C53" s="145" t="s">
        <v>422</v>
      </c>
      <c r="D53" s="640"/>
      <c r="E53" s="346" t="s">
        <v>1776</v>
      </c>
      <c r="F53" s="346"/>
      <c r="G53" s="346" t="s">
        <v>1777</v>
      </c>
      <c r="H53" s="346"/>
      <c r="I53" s="346" t="s">
        <v>1778</v>
      </c>
      <c r="J53" s="346"/>
      <c r="K53" s="346" t="s">
        <v>1779</v>
      </c>
      <c r="L53" s="346"/>
      <c r="M53" s="330"/>
      <c r="N53" s="331"/>
      <c r="O53" s="346" t="s">
        <v>1780</v>
      </c>
      <c r="P53" s="346"/>
      <c r="Q53" s="346" t="s">
        <v>1781</v>
      </c>
      <c r="R53" s="681"/>
      <c r="S53" s="668"/>
      <c r="T53" s="346" t="s">
        <v>1679</v>
      </c>
      <c r="U53" s="346"/>
      <c r="V53" s="346" t="s">
        <v>1782</v>
      </c>
      <c r="W53" s="707"/>
    </row>
    <row r="54" spans="1:24">
      <c r="A54" s="676" t="s">
        <v>1</v>
      </c>
      <c r="B54" s="644"/>
      <c r="C54" s="145" t="s">
        <v>424</v>
      </c>
      <c r="D54" s="640"/>
      <c r="E54" s="346" t="s">
        <v>1783</v>
      </c>
      <c r="F54" s="346"/>
      <c r="G54" s="346" t="s">
        <v>1784</v>
      </c>
      <c r="H54" s="346"/>
      <c r="I54" s="346" t="s">
        <v>1785</v>
      </c>
      <c r="J54" s="346"/>
      <c r="K54" s="346" t="s">
        <v>1786</v>
      </c>
      <c r="L54" s="346"/>
      <c r="M54" s="330"/>
      <c r="N54" s="331"/>
      <c r="O54" s="346" t="s">
        <v>1787</v>
      </c>
      <c r="P54" s="346"/>
      <c r="Q54" s="346" t="s">
        <v>1788</v>
      </c>
      <c r="R54" s="681"/>
      <c r="S54" s="668"/>
      <c r="T54" s="346" t="s">
        <v>1789</v>
      </c>
      <c r="U54" s="346"/>
      <c r="V54" s="346" t="s">
        <v>1790</v>
      </c>
      <c r="W54" s="707"/>
    </row>
    <row r="55" spans="1:24">
      <c r="A55" s="696"/>
      <c r="B55" s="697"/>
      <c r="C55" s="266" t="s">
        <v>425</v>
      </c>
      <c r="D55" s="699"/>
      <c r="E55" s="280" t="s">
        <v>68</v>
      </c>
      <c r="F55" s="243" t="s">
        <v>1791</v>
      </c>
      <c r="G55" s="280" t="s">
        <v>68</v>
      </c>
      <c r="H55" s="243" t="s">
        <v>1792</v>
      </c>
      <c r="I55" s="280" t="s">
        <v>68</v>
      </c>
      <c r="J55" s="243" t="s">
        <v>1793</v>
      </c>
      <c r="K55" s="280" t="s">
        <v>68</v>
      </c>
      <c r="L55" s="243" t="s">
        <v>1794</v>
      </c>
      <c r="M55" s="336"/>
      <c r="N55" s="337"/>
      <c r="O55" s="280" t="s">
        <v>68</v>
      </c>
      <c r="P55" s="243" t="s">
        <v>1795</v>
      </c>
      <c r="Q55" s="280" t="s">
        <v>68</v>
      </c>
      <c r="R55" s="290" t="s">
        <v>1796</v>
      </c>
      <c r="S55" s="669"/>
      <c r="T55" s="335" t="s">
        <v>68</v>
      </c>
      <c r="U55" s="243" t="s">
        <v>1690</v>
      </c>
      <c r="V55" s="280" t="s">
        <v>68</v>
      </c>
      <c r="W55" s="279" t="s">
        <v>1797</v>
      </c>
    </row>
    <row r="56" spans="1:24">
      <c r="B56" s="267"/>
      <c r="C56" s="268"/>
      <c r="D56" s="269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9"/>
      <c r="T56" s="267"/>
      <c r="U56" s="267"/>
      <c r="V56" s="267"/>
      <c r="W56" s="267"/>
    </row>
    <row r="57" spans="1:24" ht="15.5" thickBot="1">
      <c r="B57" s="267"/>
      <c r="C57" s="268"/>
      <c r="D57" s="269"/>
      <c r="E57" s="267"/>
      <c r="F57" s="267"/>
      <c r="G57" s="267"/>
      <c r="H57" s="267"/>
      <c r="I57" s="267"/>
      <c r="J57" s="267"/>
      <c r="K57" s="267"/>
      <c r="L57" s="267"/>
      <c r="M57" s="267"/>
      <c r="N57" s="267"/>
      <c r="O57" s="269"/>
      <c r="P57" s="267"/>
      <c r="Q57" s="267"/>
      <c r="R57" s="267"/>
      <c r="S57" s="269"/>
      <c r="T57" s="267"/>
      <c r="U57" s="267"/>
      <c r="V57" s="267"/>
      <c r="W57" s="267"/>
    </row>
    <row r="58" spans="1:24">
      <c r="A58" s="291" t="s">
        <v>1297</v>
      </c>
      <c r="B58" s="292"/>
      <c r="C58" s="292"/>
      <c r="D58" s="292"/>
      <c r="E58" s="292"/>
      <c r="F58" s="292"/>
      <c r="G58" s="292"/>
      <c r="H58" s="292"/>
      <c r="I58" s="292"/>
      <c r="J58" s="293"/>
      <c r="K58" s="293"/>
      <c r="L58" s="293"/>
      <c r="M58" s="293"/>
      <c r="N58" s="293"/>
      <c r="O58" s="293"/>
      <c r="P58" s="293"/>
      <c r="Q58" s="294"/>
    </row>
    <row r="59" spans="1:24">
      <c r="A59" s="295"/>
      <c r="B59" s="283"/>
      <c r="C59" s="283"/>
      <c r="D59" s="283"/>
      <c r="E59" s="283"/>
      <c r="F59" s="283"/>
      <c r="G59" s="283"/>
      <c r="H59" s="283"/>
      <c r="I59" s="283"/>
      <c r="J59" s="284"/>
      <c r="K59" s="284"/>
      <c r="L59" s="284"/>
      <c r="M59" s="284"/>
      <c r="N59" s="284"/>
      <c r="O59" s="284"/>
      <c r="P59" s="284"/>
      <c r="Q59" s="296"/>
    </row>
    <row r="60" spans="1:24" s="270" customFormat="1">
      <c r="A60" s="297" t="s">
        <v>1578</v>
      </c>
      <c r="B60" s="285"/>
      <c r="C60" s="285"/>
      <c r="D60" s="285"/>
      <c r="E60" s="285"/>
      <c r="F60" s="285"/>
      <c r="G60" s="285"/>
      <c r="H60" s="285"/>
      <c r="I60" s="285"/>
      <c r="J60" s="286"/>
      <c r="K60" s="286"/>
      <c r="L60" s="286"/>
      <c r="M60" s="286"/>
      <c r="N60" s="286"/>
      <c r="O60" s="286"/>
      <c r="P60" s="286"/>
      <c r="Q60" s="298"/>
      <c r="R60" s="309"/>
      <c r="S60" s="309"/>
    </row>
    <row r="61" spans="1:24" s="270" customFormat="1">
      <c r="A61" s="297"/>
      <c r="B61" s="285"/>
      <c r="C61" s="285"/>
      <c r="D61" s="285"/>
      <c r="E61" s="285"/>
      <c r="F61" s="285"/>
      <c r="G61" s="285"/>
      <c r="H61" s="285"/>
      <c r="I61" s="285"/>
      <c r="J61" s="286"/>
      <c r="K61" s="286"/>
      <c r="L61" s="286"/>
      <c r="M61" s="286"/>
      <c r="N61" s="286"/>
      <c r="O61" s="286"/>
      <c r="P61" s="286"/>
      <c r="Q61" s="298"/>
      <c r="R61" s="309"/>
      <c r="S61" s="309"/>
    </row>
    <row r="62" spans="1:24" s="270" customFormat="1">
      <c r="A62" s="299" t="s">
        <v>1579</v>
      </c>
      <c r="B62" s="287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P62" s="283"/>
      <c r="Q62" s="340"/>
      <c r="R62" s="309"/>
      <c r="S62" s="309"/>
    </row>
    <row r="63" spans="1:24" s="270" customFormat="1">
      <c r="A63" s="299"/>
      <c r="B63" s="287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3"/>
      <c r="P63" s="283"/>
      <c r="Q63" s="340"/>
      <c r="R63" s="309"/>
      <c r="S63" s="309"/>
    </row>
    <row r="64" spans="1:24" ht="19" thickBot="1">
      <c r="A64" s="341" t="s">
        <v>1798</v>
      </c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1"/>
      <c r="T64" s="271"/>
      <c r="U64" s="271"/>
      <c r="V64" s="271"/>
      <c r="W64" s="271"/>
      <c r="X64" s="271"/>
    </row>
  </sheetData>
  <mergeCells count="355">
    <mergeCell ref="A55:B55"/>
    <mergeCell ref="T52:U52"/>
    <mergeCell ref="V52:W52"/>
    <mergeCell ref="E53:F53"/>
    <mergeCell ref="G53:H53"/>
    <mergeCell ref="I53:J53"/>
    <mergeCell ref="K53:L53"/>
    <mergeCell ref="O53:P53"/>
    <mergeCell ref="Q53:R53"/>
    <mergeCell ref="T53:U53"/>
    <mergeCell ref="V53:W53"/>
    <mergeCell ref="A52:B53"/>
    <mergeCell ref="D52:D55"/>
    <mergeCell ref="E52:F52"/>
    <mergeCell ref="G52:H52"/>
    <mergeCell ref="I52:J52"/>
    <mergeCell ref="K52:L52"/>
    <mergeCell ref="O52:P52"/>
    <mergeCell ref="Q52:R52"/>
    <mergeCell ref="S52:S55"/>
    <mergeCell ref="A54:B54"/>
    <mergeCell ref="E54:F54"/>
    <mergeCell ref="G54:H54"/>
    <mergeCell ref="I54:J54"/>
    <mergeCell ref="K54:L54"/>
    <mergeCell ref="O54:P54"/>
    <mergeCell ref="Q54:R54"/>
    <mergeCell ref="S44:S47"/>
    <mergeCell ref="V44:W44"/>
    <mergeCell ref="Q45:R45"/>
    <mergeCell ref="V45:W45"/>
    <mergeCell ref="Q46:R46"/>
    <mergeCell ref="V46:W46"/>
    <mergeCell ref="Q48:R48"/>
    <mergeCell ref="S48:S51"/>
    <mergeCell ref="V48:W48"/>
    <mergeCell ref="Q49:R49"/>
    <mergeCell ref="V49:W49"/>
    <mergeCell ref="Q50:R50"/>
    <mergeCell ref="V50:W50"/>
    <mergeCell ref="I49:J49"/>
    <mergeCell ref="K49:L49"/>
    <mergeCell ref="O49:P49"/>
    <mergeCell ref="T49:U49"/>
    <mergeCell ref="T54:U54"/>
    <mergeCell ref="V54:W54"/>
    <mergeCell ref="V36:W36"/>
    <mergeCell ref="Q37:R37"/>
    <mergeCell ref="V37:W37"/>
    <mergeCell ref="Q38:R38"/>
    <mergeCell ref="V38:W38"/>
    <mergeCell ref="Q40:R40"/>
    <mergeCell ref="S40:S43"/>
    <mergeCell ref="V40:W40"/>
    <mergeCell ref="Q41:R41"/>
    <mergeCell ref="V41:W41"/>
    <mergeCell ref="Q42:R42"/>
    <mergeCell ref="V42:W42"/>
    <mergeCell ref="T38:U38"/>
    <mergeCell ref="T36:U36"/>
    <mergeCell ref="T37:U37"/>
    <mergeCell ref="Q36:R36"/>
    <mergeCell ref="S36:S39"/>
    <mergeCell ref="V28:W31"/>
    <mergeCell ref="E32:F35"/>
    <mergeCell ref="G32:H35"/>
    <mergeCell ref="I32:J35"/>
    <mergeCell ref="K32:L35"/>
    <mergeCell ref="Q32:R32"/>
    <mergeCell ref="S32:S35"/>
    <mergeCell ref="V32:W32"/>
    <mergeCell ref="Q33:R33"/>
    <mergeCell ref="V33:W33"/>
    <mergeCell ref="Q34:R34"/>
    <mergeCell ref="V34:W34"/>
    <mergeCell ref="T34:U34"/>
    <mergeCell ref="T33:U33"/>
    <mergeCell ref="T32:U32"/>
    <mergeCell ref="Q28:R31"/>
    <mergeCell ref="S28:S31"/>
    <mergeCell ref="T28:U31"/>
    <mergeCell ref="I29:J29"/>
    <mergeCell ref="M32:N32"/>
    <mergeCell ref="E29:F29"/>
    <mergeCell ref="I30:J30"/>
    <mergeCell ref="Q24:R24"/>
    <mergeCell ref="S24:S27"/>
    <mergeCell ref="V24:W24"/>
    <mergeCell ref="Q25:R25"/>
    <mergeCell ref="V25:W25"/>
    <mergeCell ref="Q26:R26"/>
    <mergeCell ref="V26:W26"/>
    <mergeCell ref="T26:U26"/>
    <mergeCell ref="T24:U24"/>
    <mergeCell ref="T25:U25"/>
    <mergeCell ref="A16:B17"/>
    <mergeCell ref="D16:D19"/>
    <mergeCell ref="E16:F16"/>
    <mergeCell ref="G16:H16"/>
    <mergeCell ref="I16:J16"/>
    <mergeCell ref="K16:L16"/>
    <mergeCell ref="O16:P16"/>
    <mergeCell ref="Q16:R16"/>
    <mergeCell ref="S16:S19"/>
    <mergeCell ref="A19:B19"/>
    <mergeCell ref="E17:F17"/>
    <mergeCell ref="G17:H17"/>
    <mergeCell ref="I17:J17"/>
    <mergeCell ref="K17:L17"/>
    <mergeCell ref="O17:P17"/>
    <mergeCell ref="Q17:R17"/>
    <mergeCell ref="E18:F18"/>
    <mergeCell ref="G18:H18"/>
    <mergeCell ref="I18:J18"/>
    <mergeCell ref="K18:L18"/>
    <mergeCell ref="O18:P18"/>
    <mergeCell ref="Q18:R18"/>
    <mergeCell ref="E14:F14"/>
    <mergeCell ref="G14:H14"/>
    <mergeCell ref="I14:J14"/>
    <mergeCell ref="K14:L14"/>
    <mergeCell ref="O14:P14"/>
    <mergeCell ref="Q14:R14"/>
    <mergeCell ref="T14:U14"/>
    <mergeCell ref="V14:W14"/>
    <mergeCell ref="T13:U13"/>
    <mergeCell ref="T2:W2"/>
    <mergeCell ref="Q4:R4"/>
    <mergeCell ref="S4:S6"/>
    <mergeCell ref="V4:W4"/>
    <mergeCell ref="Q5:R6"/>
    <mergeCell ref="V5:W6"/>
    <mergeCell ref="Q7:R10"/>
    <mergeCell ref="S7:S10"/>
    <mergeCell ref="V7:W7"/>
    <mergeCell ref="V8:W8"/>
    <mergeCell ref="V9:W9"/>
    <mergeCell ref="T4:U4"/>
    <mergeCell ref="T5:U6"/>
    <mergeCell ref="T8:U8"/>
    <mergeCell ref="T9:U9"/>
    <mergeCell ref="T7:U7"/>
    <mergeCell ref="S11:S15"/>
    <mergeCell ref="T11:W11"/>
    <mergeCell ref="Q12:R12"/>
    <mergeCell ref="V12:W12"/>
    <mergeCell ref="T20:U20"/>
    <mergeCell ref="T16:U16"/>
    <mergeCell ref="T17:U17"/>
    <mergeCell ref="T22:U22"/>
    <mergeCell ref="T21:U21"/>
    <mergeCell ref="Q20:R20"/>
    <mergeCell ref="S20:S23"/>
    <mergeCell ref="V13:W13"/>
    <mergeCell ref="V16:W16"/>
    <mergeCell ref="V17:W17"/>
    <mergeCell ref="T18:U18"/>
    <mergeCell ref="V18:W18"/>
    <mergeCell ref="V20:W20"/>
    <mergeCell ref="Q21:R21"/>
    <mergeCell ref="V21:W21"/>
    <mergeCell ref="Q22:R22"/>
    <mergeCell ref="V22:W22"/>
    <mergeCell ref="A43:B43"/>
    <mergeCell ref="T40:U40"/>
    <mergeCell ref="E41:F41"/>
    <mergeCell ref="G41:H41"/>
    <mergeCell ref="I41:J41"/>
    <mergeCell ref="K41:L41"/>
    <mergeCell ref="O41:P41"/>
    <mergeCell ref="T41:U41"/>
    <mergeCell ref="T42:U42"/>
    <mergeCell ref="A40:B41"/>
    <mergeCell ref="D40:D43"/>
    <mergeCell ref="E40:F40"/>
    <mergeCell ref="K25:L25"/>
    <mergeCell ref="G25:H25"/>
    <mergeCell ref="I24:J24"/>
    <mergeCell ref="A39:B39"/>
    <mergeCell ref="A35:B35"/>
    <mergeCell ref="O28:P31"/>
    <mergeCell ref="O26:P26"/>
    <mergeCell ref="A27:B27"/>
    <mergeCell ref="A26:B26"/>
    <mergeCell ref="E24:F24"/>
    <mergeCell ref="E25:F25"/>
    <mergeCell ref="G24:H24"/>
    <mergeCell ref="I25:J25"/>
    <mergeCell ref="G40:H40"/>
    <mergeCell ref="I40:J40"/>
    <mergeCell ref="K40:L40"/>
    <mergeCell ref="O40:P40"/>
    <mergeCell ref="A42:B42"/>
    <mergeCell ref="E42:F42"/>
    <mergeCell ref="G42:H42"/>
    <mergeCell ref="I42:J42"/>
    <mergeCell ref="K42:L42"/>
    <mergeCell ref="O42:P42"/>
    <mergeCell ref="K24:L24"/>
    <mergeCell ref="K30:L30"/>
    <mergeCell ref="M30:N30"/>
    <mergeCell ref="A30:B30"/>
    <mergeCell ref="F2:L2"/>
    <mergeCell ref="A24:B25"/>
    <mergeCell ref="D24:D27"/>
    <mergeCell ref="E26:F26"/>
    <mergeCell ref="G26:H26"/>
    <mergeCell ref="I26:J26"/>
    <mergeCell ref="K26:L26"/>
    <mergeCell ref="A10:B10"/>
    <mergeCell ref="C2:D2"/>
    <mergeCell ref="I5:J6"/>
    <mergeCell ref="I4:J4"/>
    <mergeCell ref="A22:B22"/>
    <mergeCell ref="A20:B21"/>
    <mergeCell ref="D20:D23"/>
    <mergeCell ref="E20:F20"/>
    <mergeCell ref="G20:H20"/>
    <mergeCell ref="I20:J20"/>
    <mergeCell ref="K20:L20"/>
    <mergeCell ref="K28:L28"/>
    <mergeCell ref="G28:H28"/>
    <mergeCell ref="O37:P37"/>
    <mergeCell ref="E36:F36"/>
    <mergeCell ref="G36:H36"/>
    <mergeCell ref="I36:J36"/>
    <mergeCell ref="K36:L36"/>
    <mergeCell ref="O36:P36"/>
    <mergeCell ref="M33:N33"/>
    <mergeCell ref="O33:P33"/>
    <mergeCell ref="M34:N34"/>
    <mergeCell ref="O34:P34"/>
    <mergeCell ref="I37:J37"/>
    <mergeCell ref="I38:J38"/>
    <mergeCell ref="K38:L38"/>
    <mergeCell ref="A38:B38"/>
    <mergeCell ref="A34:B34"/>
    <mergeCell ref="M28:N28"/>
    <mergeCell ref="M29:N29"/>
    <mergeCell ref="K37:L37"/>
    <mergeCell ref="A28:B29"/>
    <mergeCell ref="K29:L29"/>
    <mergeCell ref="A32:B33"/>
    <mergeCell ref="D32:D35"/>
    <mergeCell ref="D28:D31"/>
    <mergeCell ref="E30:F30"/>
    <mergeCell ref="G30:H30"/>
    <mergeCell ref="G29:H29"/>
    <mergeCell ref="I28:J28"/>
    <mergeCell ref="E28:F28"/>
    <mergeCell ref="A31:B31"/>
    <mergeCell ref="E37:F37"/>
    <mergeCell ref="G37:H37"/>
    <mergeCell ref="G13:H13"/>
    <mergeCell ref="A11:C11"/>
    <mergeCell ref="A12:B13"/>
    <mergeCell ref="D12:D15"/>
    <mergeCell ref="A15:B15"/>
    <mergeCell ref="A5:C5"/>
    <mergeCell ref="A36:B37"/>
    <mergeCell ref="D36:D39"/>
    <mergeCell ref="E38:F38"/>
    <mergeCell ref="G38:H38"/>
    <mergeCell ref="A23:B23"/>
    <mergeCell ref="E11:R11"/>
    <mergeCell ref="O20:P20"/>
    <mergeCell ref="E21:F21"/>
    <mergeCell ref="G21:H21"/>
    <mergeCell ref="I21:J21"/>
    <mergeCell ref="K21:L21"/>
    <mergeCell ref="O21:P21"/>
    <mergeCell ref="E22:F22"/>
    <mergeCell ref="G22:H22"/>
    <mergeCell ref="I22:J22"/>
    <mergeCell ref="K22:L22"/>
    <mergeCell ref="O22:P22"/>
    <mergeCell ref="E12:F12"/>
    <mergeCell ref="A4:B4"/>
    <mergeCell ref="A6:B6"/>
    <mergeCell ref="A7:B8"/>
    <mergeCell ref="D7:D10"/>
    <mergeCell ref="A9:B9"/>
    <mergeCell ref="D4:D6"/>
    <mergeCell ref="E7:F10"/>
    <mergeCell ref="G7:H10"/>
    <mergeCell ref="O4:P4"/>
    <mergeCell ref="O5:P6"/>
    <mergeCell ref="O7:P10"/>
    <mergeCell ref="M4:N4"/>
    <mergeCell ref="M5:N6"/>
    <mergeCell ref="K4:L4"/>
    <mergeCell ref="K5:L6"/>
    <mergeCell ref="E5:F6"/>
    <mergeCell ref="G5:H6"/>
    <mergeCell ref="E4:F4"/>
    <mergeCell ref="G4:H4"/>
    <mergeCell ref="I7:J10"/>
    <mergeCell ref="K7:L10"/>
    <mergeCell ref="T12:U12"/>
    <mergeCell ref="Q13:R13"/>
    <mergeCell ref="O44:P44"/>
    <mergeCell ref="A46:B46"/>
    <mergeCell ref="E46:F46"/>
    <mergeCell ref="G46:H46"/>
    <mergeCell ref="I46:J46"/>
    <mergeCell ref="K46:L46"/>
    <mergeCell ref="O46:P46"/>
    <mergeCell ref="Q44:R44"/>
    <mergeCell ref="O12:P12"/>
    <mergeCell ref="O13:P13"/>
    <mergeCell ref="A18:B18"/>
    <mergeCell ref="I13:J13"/>
    <mergeCell ref="K13:L13"/>
    <mergeCell ref="I12:J12"/>
    <mergeCell ref="G12:H12"/>
    <mergeCell ref="O38:P38"/>
    <mergeCell ref="O24:P24"/>
    <mergeCell ref="O25:P25"/>
    <mergeCell ref="O32:P32"/>
    <mergeCell ref="K12:L12"/>
    <mergeCell ref="E13:F13"/>
    <mergeCell ref="A14:B14"/>
    <mergeCell ref="T44:U44"/>
    <mergeCell ref="E45:F45"/>
    <mergeCell ref="G45:H45"/>
    <mergeCell ref="I45:J45"/>
    <mergeCell ref="K45:L45"/>
    <mergeCell ref="O45:P45"/>
    <mergeCell ref="T45:U45"/>
    <mergeCell ref="A44:B45"/>
    <mergeCell ref="D44:D47"/>
    <mergeCell ref="E44:F44"/>
    <mergeCell ref="G44:H44"/>
    <mergeCell ref="I44:J44"/>
    <mergeCell ref="K44:L44"/>
    <mergeCell ref="A51:B51"/>
    <mergeCell ref="T46:U46"/>
    <mergeCell ref="A47:B47"/>
    <mergeCell ref="A48:B49"/>
    <mergeCell ref="D48:D51"/>
    <mergeCell ref="E48:F48"/>
    <mergeCell ref="G48:H48"/>
    <mergeCell ref="I48:J48"/>
    <mergeCell ref="K48:L48"/>
    <mergeCell ref="O48:P48"/>
    <mergeCell ref="T48:U48"/>
    <mergeCell ref="E49:F49"/>
    <mergeCell ref="G49:H49"/>
    <mergeCell ref="A50:B50"/>
    <mergeCell ref="E50:F50"/>
    <mergeCell ref="G50:H50"/>
    <mergeCell ref="I50:J50"/>
    <mergeCell ref="K50:L50"/>
    <mergeCell ref="O50:P50"/>
    <mergeCell ref="T50:U50"/>
  </mergeCells>
  <phoneticPr fontId="20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156" customWidth="1"/>
    <col min="2" max="2" width="17.33203125" style="156" customWidth="1"/>
    <col min="3" max="3" width="18.58203125" style="156" customWidth="1"/>
    <col min="4" max="4" width="5" style="156" customWidth="1"/>
    <col min="5" max="5" width="7" style="156" customWidth="1"/>
    <col min="6" max="6" width="12.6640625" style="156" customWidth="1"/>
    <col min="7" max="7" width="7" style="156" customWidth="1"/>
    <col min="8" max="8" width="12.6640625" style="156" customWidth="1"/>
    <col min="9" max="9" width="7" style="156" customWidth="1"/>
    <col min="10" max="10" width="12.6640625" style="156" customWidth="1"/>
    <col min="11" max="11" width="7" style="156" customWidth="1"/>
    <col min="12" max="12" width="12.6640625" style="156" customWidth="1"/>
    <col min="13" max="13" width="7" style="156" customWidth="1"/>
    <col min="14" max="14" width="12.6640625" style="156" customWidth="1"/>
    <col min="15" max="15" width="7" style="156" customWidth="1"/>
    <col min="16" max="16" width="12.6640625" style="156" customWidth="1"/>
    <col min="17" max="17" width="5" style="156" customWidth="1"/>
    <col min="18" max="18" width="7" style="156" customWidth="1"/>
    <col min="19" max="19" width="12.6640625" style="156" customWidth="1"/>
    <col min="20" max="20" width="7" style="156" customWidth="1"/>
    <col min="21" max="21" width="12.6640625" style="156" customWidth="1"/>
    <col min="22" max="22" width="7" style="156" customWidth="1"/>
    <col min="23" max="23" width="12.6640625" style="156" customWidth="1"/>
    <col min="24" max="24" width="5" style="156" customWidth="1"/>
    <col min="25" max="16384" width="8.9140625" style="156"/>
  </cols>
  <sheetData>
    <row r="1" spans="1:24" ht="5" customHeight="1" thickBot="1"/>
    <row r="2" spans="1:24" ht="16" thickTop="1" thickBot="1">
      <c r="A2" s="144" t="s">
        <v>403</v>
      </c>
      <c r="C2" s="645" t="s">
        <v>534</v>
      </c>
      <c r="D2" s="645"/>
      <c r="F2" s="645" t="s">
        <v>535</v>
      </c>
      <c r="G2" s="645"/>
      <c r="H2" s="645"/>
      <c r="I2" s="645"/>
      <c r="J2" s="645"/>
      <c r="K2" s="645"/>
      <c r="L2" s="645"/>
      <c r="M2" s="645"/>
      <c r="N2" s="645"/>
      <c r="O2" s="645"/>
      <c r="P2" s="645"/>
    </row>
    <row r="3" spans="1:24" ht="5" customHeight="1" thickTop="1"/>
    <row r="4" spans="1:24" ht="25.25" customHeight="1">
      <c r="A4" s="646" t="s">
        <v>4</v>
      </c>
      <c r="B4" s="646"/>
      <c r="C4" s="154"/>
      <c r="D4" s="647" t="s">
        <v>405</v>
      </c>
      <c r="E4" s="648" t="s">
        <v>406</v>
      </c>
      <c r="F4" s="648"/>
      <c r="G4" s="648" t="s">
        <v>409</v>
      </c>
      <c r="H4" s="648"/>
      <c r="I4" s="648" t="s">
        <v>407</v>
      </c>
      <c r="J4" s="648"/>
      <c r="K4" s="648" t="s">
        <v>408</v>
      </c>
      <c r="L4" s="648"/>
      <c r="M4" s="648" t="s">
        <v>410</v>
      </c>
      <c r="N4" s="648"/>
      <c r="O4" s="648" t="s">
        <v>411</v>
      </c>
      <c r="P4" s="648"/>
      <c r="Q4" s="647" t="s">
        <v>405</v>
      </c>
      <c r="R4" s="648" t="s">
        <v>412</v>
      </c>
      <c r="S4" s="648"/>
      <c r="T4" s="648" t="s">
        <v>410</v>
      </c>
      <c r="U4" s="648"/>
      <c r="V4" s="648" t="s">
        <v>408</v>
      </c>
      <c r="W4" s="648"/>
      <c r="X4" s="647" t="s">
        <v>472</v>
      </c>
    </row>
    <row r="5" spans="1:24" ht="15" customHeight="1">
      <c r="A5" s="649" t="s">
        <v>413</v>
      </c>
      <c r="B5" s="649"/>
      <c r="C5" s="646"/>
      <c r="D5" s="647"/>
      <c r="E5" s="649" t="s">
        <v>414</v>
      </c>
      <c r="F5" s="649"/>
      <c r="G5" s="649" t="s">
        <v>417</v>
      </c>
      <c r="H5" s="649"/>
      <c r="I5" s="649" t="s">
        <v>415</v>
      </c>
      <c r="J5" s="649"/>
      <c r="K5" s="649" t="s">
        <v>416</v>
      </c>
      <c r="L5" s="649"/>
      <c r="M5" s="649" t="s">
        <v>418</v>
      </c>
      <c r="N5" s="649"/>
      <c r="O5" s="649" t="s">
        <v>419</v>
      </c>
      <c r="P5" s="649"/>
      <c r="Q5" s="647"/>
      <c r="R5" s="649" t="s">
        <v>420</v>
      </c>
      <c r="S5" s="649"/>
      <c r="T5" s="649" t="s">
        <v>418</v>
      </c>
      <c r="U5" s="649"/>
      <c r="V5" s="649" t="s">
        <v>416</v>
      </c>
      <c r="W5" s="649"/>
      <c r="X5" s="647"/>
    </row>
    <row r="6" spans="1:24" ht="15" customHeight="1">
      <c r="A6" s="646" t="s">
        <v>421</v>
      </c>
      <c r="B6" s="646"/>
      <c r="C6" s="154"/>
      <c r="D6" s="647"/>
      <c r="E6" s="649"/>
      <c r="F6" s="649"/>
      <c r="G6" s="649"/>
      <c r="H6" s="649"/>
      <c r="I6" s="649"/>
      <c r="J6" s="649"/>
      <c r="K6" s="649"/>
      <c r="L6" s="649"/>
      <c r="M6" s="649"/>
      <c r="N6" s="649"/>
      <c r="O6" s="649"/>
      <c r="P6" s="649"/>
      <c r="Q6" s="647"/>
      <c r="R6" s="649"/>
      <c r="S6" s="649"/>
      <c r="T6" s="649"/>
      <c r="U6" s="649"/>
      <c r="V6" s="649"/>
      <c r="W6" s="649"/>
      <c r="X6" s="647"/>
    </row>
    <row r="7" spans="1:24" ht="21" customHeight="1">
      <c r="A7" s="642" t="s">
        <v>205</v>
      </c>
      <c r="B7" s="642"/>
      <c r="C7" s="145" t="s">
        <v>335</v>
      </c>
      <c r="D7" s="639" t="s">
        <v>536</v>
      </c>
      <c r="E7" s="641" t="s">
        <v>566</v>
      </c>
      <c r="F7" s="64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639" t="s">
        <v>537</v>
      </c>
      <c r="R7" s="371"/>
      <c r="S7" s="371"/>
      <c r="T7" s="371"/>
      <c r="U7" s="371"/>
      <c r="V7" s="346"/>
      <c r="W7" s="346"/>
    </row>
    <row r="8" spans="1:24" ht="21" customHeight="1">
      <c r="A8" s="642"/>
      <c r="B8" s="642"/>
      <c r="C8" s="145" t="s">
        <v>422</v>
      </c>
      <c r="D8" s="640"/>
      <c r="E8" s="371" t="s">
        <v>12</v>
      </c>
      <c r="F8" s="371"/>
      <c r="G8" s="371" t="s">
        <v>572</v>
      </c>
      <c r="H8" s="371"/>
      <c r="I8" s="371" t="s">
        <v>582</v>
      </c>
      <c r="J8" s="371"/>
      <c r="K8" s="371" t="s">
        <v>614</v>
      </c>
      <c r="L8" s="371"/>
      <c r="M8" s="371" t="s">
        <v>602</v>
      </c>
      <c r="N8" s="371"/>
      <c r="O8" s="371" t="s">
        <v>615</v>
      </c>
      <c r="P8" s="371"/>
      <c r="Q8" s="640"/>
      <c r="R8" s="371" t="s">
        <v>634</v>
      </c>
      <c r="S8" s="371"/>
      <c r="T8" s="371" t="s">
        <v>658</v>
      </c>
      <c r="U8" s="371"/>
      <c r="V8" s="346"/>
      <c r="W8" s="346"/>
    </row>
    <row r="9" spans="1:24" ht="21" customHeight="1">
      <c r="A9" s="644" t="s">
        <v>1</v>
      </c>
      <c r="B9" s="644"/>
      <c r="C9" s="145" t="s">
        <v>424</v>
      </c>
      <c r="D9" s="640"/>
      <c r="E9" s="371"/>
      <c r="F9" s="371"/>
      <c r="G9" s="371" t="s">
        <v>584</v>
      </c>
      <c r="H9" s="371"/>
      <c r="I9" s="371" t="s">
        <v>588</v>
      </c>
      <c r="J9" s="371"/>
      <c r="K9" s="371" t="s">
        <v>616</v>
      </c>
      <c r="L9" s="371"/>
      <c r="M9" s="371" t="s">
        <v>603</v>
      </c>
      <c r="N9" s="371"/>
      <c r="O9" s="371" t="s">
        <v>617</v>
      </c>
      <c r="P9" s="371"/>
      <c r="Q9" s="640"/>
      <c r="R9" s="371" t="s">
        <v>635</v>
      </c>
      <c r="S9" s="371"/>
      <c r="T9" s="371" t="s">
        <v>659</v>
      </c>
      <c r="U9" s="371"/>
      <c r="V9" s="346"/>
      <c r="W9" s="346"/>
    </row>
    <row r="10" spans="1:24" ht="21" customHeight="1">
      <c r="A10" s="643"/>
      <c r="B10" s="644"/>
      <c r="C10" s="145" t="s">
        <v>425</v>
      </c>
      <c r="D10" s="640"/>
      <c r="E10" s="146" t="s">
        <v>441</v>
      </c>
      <c r="F10" s="157" t="s">
        <v>538</v>
      </c>
      <c r="G10" s="146"/>
      <c r="H10" s="157" t="s">
        <v>528</v>
      </c>
      <c r="I10" s="146" t="s">
        <v>533</v>
      </c>
      <c r="J10" s="157" t="s">
        <v>539</v>
      </c>
      <c r="K10" s="146" t="s">
        <v>476</v>
      </c>
      <c r="L10" s="157" t="s">
        <v>540</v>
      </c>
      <c r="M10" s="146" t="s">
        <v>533</v>
      </c>
      <c r="N10" s="157" t="s">
        <v>541</v>
      </c>
      <c r="O10" s="146" t="s">
        <v>533</v>
      </c>
      <c r="P10" s="157" t="s">
        <v>542</v>
      </c>
      <c r="Q10" s="640"/>
      <c r="R10" s="146" t="s">
        <v>476</v>
      </c>
      <c r="S10" s="157" t="s">
        <v>543</v>
      </c>
      <c r="T10" s="146" t="s">
        <v>533</v>
      </c>
      <c r="U10" s="157" t="s">
        <v>544</v>
      </c>
      <c r="V10" s="147"/>
      <c r="W10" s="155"/>
    </row>
    <row r="11" spans="1:24" ht="21" customHeight="1">
      <c r="A11" s="642" t="s">
        <v>555</v>
      </c>
      <c r="B11" s="642"/>
      <c r="C11" s="145" t="s">
        <v>335</v>
      </c>
      <c r="D11" s="639" t="s">
        <v>545</v>
      </c>
      <c r="E11" s="371"/>
      <c r="F11" s="371"/>
      <c r="G11" s="371"/>
      <c r="H11" s="371"/>
      <c r="I11" s="371"/>
      <c r="J11" s="371"/>
      <c r="K11" s="371"/>
      <c r="L11" s="371"/>
      <c r="M11" s="371"/>
      <c r="N11" s="371"/>
      <c r="O11" s="371"/>
      <c r="P11" s="371"/>
      <c r="Q11" s="639" t="s">
        <v>546</v>
      </c>
      <c r="R11" s="371"/>
      <c r="S11" s="371"/>
      <c r="T11" s="346"/>
      <c r="U11" s="346"/>
      <c r="V11" s="641" t="s">
        <v>636</v>
      </c>
      <c r="W11" s="641"/>
    </row>
    <row r="12" spans="1:24" ht="21" customHeight="1">
      <c r="A12" s="642"/>
      <c r="B12" s="642"/>
      <c r="C12" s="145" t="s">
        <v>422</v>
      </c>
      <c r="D12" s="640"/>
      <c r="E12" s="371" t="s">
        <v>589</v>
      </c>
      <c r="F12" s="371"/>
      <c r="G12" s="371"/>
      <c r="H12" s="371"/>
      <c r="I12" s="371" t="s">
        <v>12</v>
      </c>
      <c r="J12" s="371"/>
      <c r="K12" s="371" t="s">
        <v>600</v>
      </c>
      <c r="L12" s="371"/>
      <c r="M12" s="371" t="s">
        <v>618</v>
      </c>
      <c r="N12" s="371"/>
      <c r="O12" s="371" t="s">
        <v>601</v>
      </c>
      <c r="P12" s="371"/>
      <c r="Q12" s="640"/>
      <c r="R12" s="371" t="s">
        <v>637</v>
      </c>
      <c r="S12" s="371"/>
      <c r="T12" s="346" t="s">
        <v>660</v>
      </c>
      <c r="U12" s="346"/>
      <c r="V12" s="346" t="s">
        <v>661</v>
      </c>
      <c r="W12" s="346"/>
    </row>
    <row r="13" spans="1:24" ht="21" customHeight="1">
      <c r="A13" s="644" t="s">
        <v>423</v>
      </c>
      <c r="B13" s="644"/>
      <c r="C13" s="145" t="s">
        <v>424</v>
      </c>
      <c r="D13" s="640"/>
      <c r="E13" s="371" t="s">
        <v>590</v>
      </c>
      <c r="F13" s="371"/>
      <c r="G13" s="371"/>
      <c r="H13" s="371"/>
      <c r="I13" s="371"/>
      <c r="J13" s="371"/>
      <c r="K13" s="371" t="s">
        <v>604</v>
      </c>
      <c r="L13" s="371"/>
      <c r="M13" s="371" t="s">
        <v>619</v>
      </c>
      <c r="N13" s="371"/>
      <c r="O13" s="371" t="s">
        <v>620</v>
      </c>
      <c r="P13" s="371"/>
      <c r="Q13" s="640"/>
      <c r="R13" s="371" t="s">
        <v>626</v>
      </c>
      <c r="S13" s="371"/>
      <c r="T13" s="346" t="s">
        <v>621</v>
      </c>
      <c r="U13" s="346"/>
      <c r="V13" s="346" t="s">
        <v>662</v>
      </c>
      <c r="W13" s="346"/>
    </row>
    <row r="14" spans="1:24" ht="21" customHeight="1">
      <c r="A14" s="643"/>
      <c r="B14" s="644"/>
      <c r="C14" s="145" t="s">
        <v>425</v>
      </c>
      <c r="D14" s="640"/>
      <c r="E14" s="146" t="s">
        <v>498</v>
      </c>
      <c r="F14" s="157" t="s">
        <v>547</v>
      </c>
      <c r="G14" s="718"/>
      <c r="H14" s="718"/>
      <c r="I14" s="146" t="s">
        <v>441</v>
      </c>
      <c r="J14" s="157" t="s">
        <v>548</v>
      </c>
      <c r="K14" s="146" t="s">
        <v>498</v>
      </c>
      <c r="L14" s="157" t="s">
        <v>549</v>
      </c>
      <c r="M14" s="146" t="s">
        <v>430</v>
      </c>
      <c r="N14" s="157" t="s">
        <v>550</v>
      </c>
      <c r="O14" s="146" t="s">
        <v>440</v>
      </c>
      <c r="P14" s="157" t="s">
        <v>551</v>
      </c>
      <c r="Q14" s="640"/>
      <c r="R14" s="146" t="s">
        <v>498</v>
      </c>
      <c r="S14" s="157" t="s">
        <v>552</v>
      </c>
      <c r="T14" s="147" t="s">
        <v>527</v>
      </c>
      <c r="U14" s="155" t="s">
        <v>553</v>
      </c>
      <c r="V14" s="147"/>
      <c r="W14" s="155" t="s">
        <v>528</v>
      </c>
    </row>
    <row r="15" spans="1:24" ht="21" customHeight="1">
      <c r="A15" s="642" t="s">
        <v>638</v>
      </c>
      <c r="B15" s="642"/>
      <c r="C15" s="145" t="s">
        <v>335</v>
      </c>
      <c r="D15" s="639"/>
      <c r="E15" s="346"/>
      <c r="F15" s="346"/>
      <c r="G15" s="346"/>
      <c r="H15" s="346"/>
      <c r="I15" s="346"/>
      <c r="J15" s="346"/>
      <c r="K15" s="346"/>
      <c r="L15" s="346"/>
      <c r="M15" s="346"/>
      <c r="N15" s="346"/>
      <c r="O15" s="346"/>
      <c r="P15" s="346"/>
      <c r="Q15" s="639" t="s">
        <v>639</v>
      </c>
      <c r="R15" s="346"/>
      <c r="S15" s="346"/>
      <c r="T15" s="641" t="s">
        <v>640</v>
      </c>
      <c r="U15" s="641"/>
      <c r="V15" s="719"/>
      <c r="W15" s="719"/>
    </row>
    <row r="16" spans="1:24" ht="21" customHeight="1">
      <c r="A16" s="642"/>
      <c r="B16" s="642"/>
      <c r="C16" s="145" t="s">
        <v>422</v>
      </c>
      <c r="D16" s="640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640"/>
      <c r="R16" s="346"/>
      <c r="S16" s="346"/>
      <c r="T16" s="346" t="s">
        <v>663</v>
      </c>
      <c r="U16" s="346"/>
      <c r="V16" s="346"/>
      <c r="W16" s="346"/>
    </row>
    <row r="17" spans="1:23" ht="15" customHeight="1">
      <c r="A17" s="644" t="s">
        <v>423</v>
      </c>
      <c r="B17" s="644"/>
      <c r="C17" s="145" t="s">
        <v>424</v>
      </c>
      <c r="D17" s="640"/>
      <c r="E17" s="346"/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640"/>
      <c r="R17" s="346"/>
      <c r="S17" s="346"/>
      <c r="T17" s="346" t="s">
        <v>664</v>
      </c>
      <c r="U17" s="346"/>
      <c r="V17" s="346"/>
      <c r="W17" s="346"/>
    </row>
    <row r="18" spans="1:23" ht="15" customHeight="1">
      <c r="A18" s="643"/>
      <c r="B18" s="644"/>
      <c r="C18" s="145" t="s">
        <v>425</v>
      </c>
      <c r="D18" s="640"/>
      <c r="E18" s="147"/>
      <c r="F18" s="155"/>
      <c r="G18" s="147"/>
      <c r="H18" s="155"/>
      <c r="I18" s="147"/>
      <c r="J18" s="155"/>
      <c r="K18" s="147"/>
      <c r="L18" s="155"/>
      <c r="M18" s="147"/>
      <c r="N18" s="155"/>
      <c r="O18" s="147"/>
      <c r="P18" s="155"/>
      <c r="Q18" s="640"/>
      <c r="R18" s="147"/>
      <c r="S18" s="155"/>
      <c r="T18" s="147" t="s">
        <v>526</v>
      </c>
      <c r="U18" s="155" t="s">
        <v>553</v>
      </c>
      <c r="V18" s="147"/>
      <c r="W18" s="155"/>
    </row>
    <row r="19" spans="1:23" ht="15" customHeight="1">
      <c r="A19" s="642" t="s">
        <v>585</v>
      </c>
      <c r="B19" s="642"/>
      <c r="C19" s="145" t="s">
        <v>335</v>
      </c>
      <c r="D19" s="639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639" t="s">
        <v>586</v>
      </c>
      <c r="R19" s="346"/>
      <c r="S19" s="346"/>
      <c r="T19" s="641" t="s">
        <v>587</v>
      </c>
      <c r="U19" s="641"/>
      <c r="V19" s="719"/>
      <c r="W19" s="719"/>
    </row>
    <row r="20" spans="1:23" ht="15" customHeight="1">
      <c r="A20" s="642"/>
      <c r="B20" s="642"/>
      <c r="C20" s="145" t="s">
        <v>422</v>
      </c>
      <c r="D20" s="640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640"/>
      <c r="R20" s="346"/>
      <c r="S20" s="346"/>
      <c r="T20" s="346" t="s">
        <v>623</v>
      </c>
      <c r="U20" s="346"/>
      <c r="V20" s="346"/>
      <c r="W20" s="346"/>
    </row>
    <row r="21" spans="1:23" ht="15" customHeight="1">
      <c r="A21" s="644" t="s">
        <v>1</v>
      </c>
      <c r="B21" s="644"/>
      <c r="C21" s="145" t="s">
        <v>424</v>
      </c>
      <c r="D21" s="640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640"/>
      <c r="R21" s="346"/>
      <c r="S21" s="346"/>
      <c r="T21" s="346" t="s">
        <v>665</v>
      </c>
      <c r="U21" s="346"/>
      <c r="V21" s="346"/>
      <c r="W21" s="346"/>
    </row>
    <row r="22" spans="1:23" ht="15" customHeight="1">
      <c r="A22" s="643"/>
      <c r="B22" s="644"/>
      <c r="C22" s="145" t="s">
        <v>425</v>
      </c>
      <c r="D22" s="640"/>
      <c r="E22" s="147"/>
      <c r="F22" s="155"/>
      <c r="G22" s="147"/>
      <c r="H22" s="155"/>
      <c r="I22" s="147"/>
      <c r="J22" s="155"/>
      <c r="K22" s="147"/>
      <c r="L22" s="155"/>
      <c r="M22" s="147"/>
      <c r="N22" s="155"/>
      <c r="O22" s="147"/>
      <c r="P22" s="155"/>
      <c r="Q22" s="640"/>
      <c r="R22" s="147"/>
      <c r="S22" s="155"/>
      <c r="T22" s="147" t="s">
        <v>440</v>
      </c>
      <c r="U22" s="155" t="s">
        <v>554</v>
      </c>
      <c r="V22" s="147"/>
      <c r="W22" s="155"/>
    </row>
    <row r="23" spans="1:23" ht="15" customHeight="1">
      <c r="A23" s="642" t="s">
        <v>205</v>
      </c>
      <c r="B23" s="642"/>
      <c r="C23" s="145" t="s">
        <v>335</v>
      </c>
      <c r="D23" s="639" t="s">
        <v>556</v>
      </c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639" t="s">
        <v>557</v>
      </c>
      <c r="R23" s="346"/>
      <c r="S23" s="346"/>
      <c r="T23" s="346"/>
      <c r="U23" s="346"/>
      <c r="V23" s="346"/>
      <c r="W23" s="346"/>
    </row>
    <row r="24" spans="1:23" ht="15" customHeight="1">
      <c r="A24" s="642"/>
      <c r="B24" s="642"/>
      <c r="C24" s="145" t="s">
        <v>422</v>
      </c>
      <c r="D24" s="640"/>
      <c r="E24" s="346" t="s">
        <v>666</v>
      </c>
      <c r="F24" s="346"/>
      <c r="G24" s="346"/>
      <c r="H24" s="346"/>
      <c r="I24" s="346" t="s">
        <v>657</v>
      </c>
      <c r="J24" s="346"/>
      <c r="K24" s="346" t="s">
        <v>667</v>
      </c>
      <c r="L24" s="346"/>
      <c r="M24" s="346" t="s">
        <v>642</v>
      </c>
      <c r="N24" s="346"/>
      <c r="O24" s="346" t="s">
        <v>668</v>
      </c>
      <c r="P24" s="346"/>
      <c r="Q24" s="640"/>
      <c r="R24" s="346" t="s">
        <v>669</v>
      </c>
      <c r="S24" s="346"/>
      <c r="T24" s="346" t="s">
        <v>670</v>
      </c>
      <c r="U24" s="346"/>
      <c r="V24" s="346"/>
      <c r="W24" s="346"/>
    </row>
    <row r="25" spans="1:23" ht="15" customHeight="1">
      <c r="A25" s="644" t="s">
        <v>1</v>
      </c>
      <c r="B25" s="644"/>
      <c r="C25" s="145" t="s">
        <v>424</v>
      </c>
      <c r="D25" s="640"/>
      <c r="E25" s="346" t="s">
        <v>631</v>
      </c>
      <c r="F25" s="346"/>
      <c r="G25" s="346"/>
      <c r="H25" s="346"/>
      <c r="I25" s="346" t="s">
        <v>671</v>
      </c>
      <c r="J25" s="346"/>
      <c r="K25" s="346" t="s">
        <v>672</v>
      </c>
      <c r="L25" s="346"/>
      <c r="M25" s="346" t="s">
        <v>673</v>
      </c>
      <c r="N25" s="346"/>
      <c r="O25" s="346" t="s">
        <v>674</v>
      </c>
      <c r="P25" s="346"/>
      <c r="Q25" s="640"/>
      <c r="R25" s="346" t="s">
        <v>675</v>
      </c>
      <c r="S25" s="346"/>
      <c r="T25" s="346" t="s">
        <v>676</v>
      </c>
      <c r="U25" s="346"/>
      <c r="V25" s="346"/>
      <c r="W25" s="346"/>
    </row>
    <row r="26" spans="1:23" ht="15" customHeight="1">
      <c r="A26" s="643"/>
      <c r="B26" s="644"/>
      <c r="C26" s="145" t="s">
        <v>425</v>
      </c>
      <c r="D26" s="640"/>
      <c r="E26" s="147" t="s">
        <v>533</v>
      </c>
      <c r="F26" s="155" t="s">
        <v>558</v>
      </c>
      <c r="G26" s="147"/>
      <c r="H26" s="155"/>
      <c r="I26" s="147" t="s">
        <v>533</v>
      </c>
      <c r="J26" s="155" t="s">
        <v>559</v>
      </c>
      <c r="K26" s="147" t="s">
        <v>533</v>
      </c>
      <c r="L26" s="155" t="s">
        <v>560</v>
      </c>
      <c r="M26" s="147" t="s">
        <v>316</v>
      </c>
      <c r="N26" s="155" t="s">
        <v>561</v>
      </c>
      <c r="O26" s="147" t="s">
        <v>316</v>
      </c>
      <c r="P26" s="155" t="s">
        <v>562</v>
      </c>
      <c r="Q26" s="640"/>
      <c r="R26" s="147" t="s">
        <v>527</v>
      </c>
      <c r="S26" s="155" t="s">
        <v>563</v>
      </c>
      <c r="T26" s="147" t="s">
        <v>498</v>
      </c>
      <c r="U26" s="155" t="s">
        <v>564</v>
      </c>
      <c r="V26" s="147"/>
      <c r="W26" s="155"/>
    </row>
    <row r="27" spans="1:23" ht="15" customHeight="1">
      <c r="A27" s="642" t="s">
        <v>638</v>
      </c>
      <c r="B27" s="642"/>
      <c r="C27" s="145" t="s">
        <v>335</v>
      </c>
      <c r="D27" s="639" t="s">
        <v>568</v>
      </c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639" t="s">
        <v>569</v>
      </c>
      <c r="R27" s="346"/>
      <c r="S27" s="346"/>
      <c r="T27" s="346"/>
      <c r="U27" s="346"/>
      <c r="V27" s="346"/>
      <c r="W27" s="346"/>
    </row>
    <row r="28" spans="1:23" ht="15" customHeight="1">
      <c r="A28" s="642"/>
      <c r="B28" s="642"/>
      <c r="C28" s="145" t="s">
        <v>422</v>
      </c>
      <c r="D28" s="640"/>
      <c r="E28" s="346" t="s">
        <v>625</v>
      </c>
      <c r="F28" s="346"/>
      <c r="G28" s="346"/>
      <c r="H28" s="346"/>
      <c r="I28" s="346" t="s">
        <v>677</v>
      </c>
      <c r="J28" s="346"/>
      <c r="K28" s="346" t="s">
        <v>678</v>
      </c>
      <c r="L28" s="346"/>
      <c r="M28" s="346" t="s">
        <v>679</v>
      </c>
      <c r="N28" s="346"/>
      <c r="O28" s="346" t="s">
        <v>680</v>
      </c>
      <c r="P28" s="346"/>
      <c r="Q28" s="640"/>
      <c r="R28" s="346" t="s">
        <v>681</v>
      </c>
      <c r="S28" s="346"/>
      <c r="T28" s="346" t="s">
        <v>682</v>
      </c>
      <c r="U28" s="346"/>
      <c r="V28" s="346"/>
      <c r="W28" s="346"/>
    </row>
    <row r="29" spans="1:23" ht="15" customHeight="1">
      <c r="A29" s="644" t="s">
        <v>423</v>
      </c>
      <c r="B29" s="644"/>
      <c r="C29" s="145" t="s">
        <v>424</v>
      </c>
      <c r="D29" s="640"/>
      <c r="E29" s="346" t="s">
        <v>673</v>
      </c>
      <c r="F29" s="346"/>
      <c r="G29" s="346"/>
      <c r="H29" s="346"/>
      <c r="I29" s="346" t="s">
        <v>641</v>
      </c>
      <c r="J29" s="346"/>
      <c r="K29" s="346" t="s">
        <v>683</v>
      </c>
      <c r="L29" s="346"/>
      <c r="M29" s="346" t="s">
        <v>684</v>
      </c>
      <c r="N29" s="346"/>
      <c r="O29" s="346" t="s">
        <v>627</v>
      </c>
      <c r="P29" s="346"/>
      <c r="Q29" s="640"/>
      <c r="R29" s="346" t="s">
        <v>685</v>
      </c>
      <c r="S29" s="346"/>
      <c r="T29" s="346" t="s">
        <v>632</v>
      </c>
      <c r="U29" s="346"/>
      <c r="V29" s="346"/>
      <c r="W29" s="346"/>
    </row>
    <row r="30" spans="1:23">
      <c r="A30" s="643"/>
      <c r="B30" s="644"/>
      <c r="C30" s="145" t="s">
        <v>425</v>
      </c>
      <c r="D30" s="640"/>
      <c r="E30" s="147" t="s">
        <v>440</v>
      </c>
      <c r="F30" s="155" t="s">
        <v>686</v>
      </c>
      <c r="G30" s="147"/>
      <c r="H30" s="155"/>
      <c r="I30" s="147" t="s">
        <v>498</v>
      </c>
      <c r="J30" s="155" t="s">
        <v>643</v>
      </c>
      <c r="K30" s="147" t="s">
        <v>498</v>
      </c>
      <c r="L30" s="155" t="s">
        <v>644</v>
      </c>
      <c r="M30" s="147" t="s">
        <v>430</v>
      </c>
      <c r="N30" s="155" t="s">
        <v>567</v>
      </c>
      <c r="O30" s="147" t="s">
        <v>430</v>
      </c>
      <c r="P30" s="155" t="s">
        <v>645</v>
      </c>
      <c r="Q30" s="640"/>
      <c r="R30" s="147" t="s">
        <v>527</v>
      </c>
      <c r="S30" s="155" t="s">
        <v>570</v>
      </c>
      <c r="T30" s="147" t="s">
        <v>527</v>
      </c>
      <c r="U30" s="155" t="s">
        <v>571</v>
      </c>
      <c r="V30" s="147"/>
      <c r="W30" s="155"/>
    </row>
    <row r="31" spans="1:23" ht="15" customHeight="1">
      <c r="A31" s="642" t="s">
        <v>585</v>
      </c>
      <c r="B31" s="642"/>
      <c r="C31" s="145" t="s">
        <v>335</v>
      </c>
      <c r="D31" s="639" t="s">
        <v>573</v>
      </c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639" t="s">
        <v>574</v>
      </c>
      <c r="R31" s="346"/>
      <c r="S31" s="346"/>
      <c r="T31" s="346"/>
      <c r="U31" s="346"/>
      <c r="V31" s="346"/>
      <c r="W31" s="346"/>
    </row>
    <row r="32" spans="1:23" ht="15" customHeight="1">
      <c r="A32" s="642"/>
      <c r="B32" s="642"/>
      <c r="C32" s="145" t="s">
        <v>422</v>
      </c>
      <c r="D32" s="640"/>
      <c r="E32" s="346" t="s">
        <v>687</v>
      </c>
      <c r="F32" s="346"/>
      <c r="G32" s="346"/>
      <c r="H32" s="346"/>
      <c r="I32" s="346" t="s">
        <v>688</v>
      </c>
      <c r="J32" s="346"/>
      <c r="K32" s="346" t="s">
        <v>689</v>
      </c>
      <c r="L32" s="346"/>
      <c r="M32" s="346" t="s">
        <v>690</v>
      </c>
      <c r="N32" s="346"/>
      <c r="O32" s="346" t="s">
        <v>691</v>
      </c>
      <c r="P32" s="346"/>
      <c r="Q32" s="640"/>
      <c r="R32" s="346" t="s">
        <v>692</v>
      </c>
      <c r="S32" s="346"/>
      <c r="T32" s="346" t="s">
        <v>629</v>
      </c>
      <c r="U32" s="346"/>
      <c r="V32" s="346"/>
      <c r="W32" s="346"/>
    </row>
    <row r="33" spans="1:23" ht="15" customHeight="1">
      <c r="A33" s="644" t="s">
        <v>1</v>
      </c>
      <c r="B33" s="644"/>
      <c r="C33" s="145" t="s">
        <v>424</v>
      </c>
      <c r="D33" s="640"/>
      <c r="E33" s="346" t="s">
        <v>693</v>
      </c>
      <c r="F33" s="346"/>
      <c r="G33" s="346"/>
      <c r="H33" s="346"/>
      <c r="I33" s="346" t="s">
        <v>694</v>
      </c>
      <c r="J33" s="346"/>
      <c r="K33" s="346" t="s">
        <v>695</v>
      </c>
      <c r="L33" s="346"/>
      <c r="M33" s="346" t="s">
        <v>696</v>
      </c>
      <c r="N33" s="346"/>
      <c r="O33" s="346" t="s">
        <v>697</v>
      </c>
      <c r="P33" s="346"/>
      <c r="Q33" s="640"/>
      <c r="R33" s="346" t="s">
        <v>698</v>
      </c>
      <c r="S33" s="346"/>
      <c r="T33" s="346" t="s">
        <v>633</v>
      </c>
      <c r="U33" s="346"/>
      <c r="V33" s="346"/>
      <c r="W33" s="346"/>
    </row>
    <row r="34" spans="1:23">
      <c r="A34" s="643"/>
      <c r="B34" s="644"/>
      <c r="C34" s="145" t="s">
        <v>425</v>
      </c>
      <c r="D34" s="640"/>
      <c r="E34" s="147" t="s">
        <v>440</v>
      </c>
      <c r="F34" s="155" t="s">
        <v>575</v>
      </c>
      <c r="G34" s="147"/>
      <c r="H34" s="155"/>
      <c r="I34" s="147" t="s">
        <v>430</v>
      </c>
      <c r="J34" s="155" t="s">
        <v>576</v>
      </c>
      <c r="K34" s="147" t="s">
        <v>430</v>
      </c>
      <c r="L34" s="155" t="s">
        <v>577</v>
      </c>
      <c r="M34" s="147" t="s">
        <v>431</v>
      </c>
      <c r="N34" s="155" t="s">
        <v>578</v>
      </c>
      <c r="O34" s="147" t="s">
        <v>431</v>
      </c>
      <c r="P34" s="155" t="s">
        <v>579</v>
      </c>
      <c r="Q34" s="640"/>
      <c r="R34" s="147" t="s">
        <v>433</v>
      </c>
      <c r="S34" s="155" t="s">
        <v>580</v>
      </c>
      <c r="T34" s="147" t="s">
        <v>433</v>
      </c>
      <c r="U34" s="155" t="s">
        <v>581</v>
      </c>
      <c r="V34" s="147"/>
      <c r="W34" s="155"/>
    </row>
    <row r="35" spans="1:23" ht="15" customHeight="1">
      <c r="A35" s="642" t="s">
        <v>205</v>
      </c>
      <c r="B35" s="642"/>
      <c r="C35" s="145" t="s">
        <v>335</v>
      </c>
      <c r="D35" s="639" t="s">
        <v>591</v>
      </c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639" t="s">
        <v>592</v>
      </c>
      <c r="R35" s="346"/>
      <c r="S35" s="346"/>
      <c r="T35" s="346"/>
      <c r="U35" s="346"/>
      <c r="V35" s="346"/>
      <c r="W35" s="346"/>
    </row>
    <row r="36" spans="1:23" ht="15" customHeight="1">
      <c r="A36" s="642"/>
      <c r="B36" s="642"/>
      <c r="C36" s="145" t="s">
        <v>422</v>
      </c>
      <c r="D36" s="640"/>
      <c r="E36" s="346" t="s">
        <v>699</v>
      </c>
      <c r="F36" s="346"/>
      <c r="G36" s="346"/>
      <c r="H36" s="346"/>
      <c r="I36" s="346" t="s">
        <v>700</v>
      </c>
      <c r="J36" s="346"/>
      <c r="K36" s="346" t="s">
        <v>701</v>
      </c>
      <c r="L36" s="346"/>
      <c r="M36" s="346" t="s">
        <v>702</v>
      </c>
      <c r="N36" s="346"/>
      <c r="O36" s="346" t="s">
        <v>703</v>
      </c>
      <c r="P36" s="346"/>
      <c r="Q36" s="640"/>
      <c r="R36" s="346" t="s">
        <v>628</v>
      </c>
      <c r="S36" s="346"/>
      <c r="T36" s="346" t="s">
        <v>704</v>
      </c>
      <c r="U36" s="346"/>
      <c r="V36" s="346"/>
      <c r="W36" s="346"/>
    </row>
    <row r="37" spans="1:23" ht="15" customHeight="1">
      <c r="A37" s="644" t="s">
        <v>1</v>
      </c>
      <c r="B37" s="644"/>
      <c r="C37" s="145" t="s">
        <v>424</v>
      </c>
      <c r="D37" s="640"/>
      <c r="E37" s="346" t="s">
        <v>624</v>
      </c>
      <c r="F37" s="346"/>
      <c r="G37" s="346"/>
      <c r="H37" s="346"/>
      <c r="I37" s="346" t="s">
        <v>705</v>
      </c>
      <c r="J37" s="346"/>
      <c r="K37" s="346" t="s">
        <v>706</v>
      </c>
      <c r="L37" s="346"/>
      <c r="M37" s="346" t="s">
        <v>707</v>
      </c>
      <c r="N37" s="346"/>
      <c r="O37" s="346" t="s">
        <v>708</v>
      </c>
      <c r="P37" s="346"/>
      <c r="Q37" s="640"/>
      <c r="R37" s="346" t="s">
        <v>709</v>
      </c>
      <c r="S37" s="346"/>
      <c r="T37" s="346" t="s">
        <v>710</v>
      </c>
      <c r="U37" s="346"/>
      <c r="V37" s="346"/>
      <c r="W37" s="346"/>
    </row>
    <row r="38" spans="1:23">
      <c r="A38" s="643"/>
      <c r="B38" s="644"/>
      <c r="C38" s="145" t="s">
        <v>425</v>
      </c>
      <c r="D38" s="640"/>
      <c r="E38" s="147" t="s">
        <v>498</v>
      </c>
      <c r="F38" s="155" t="s">
        <v>593</v>
      </c>
      <c r="G38" s="147"/>
      <c r="H38" s="155"/>
      <c r="I38" s="147" t="s">
        <v>498</v>
      </c>
      <c r="J38" s="155" t="s">
        <v>594</v>
      </c>
      <c r="K38" s="147" t="s">
        <v>498</v>
      </c>
      <c r="L38" s="155" t="s">
        <v>595</v>
      </c>
      <c r="M38" s="147" t="s">
        <v>430</v>
      </c>
      <c r="N38" s="155" t="s">
        <v>596</v>
      </c>
      <c r="O38" s="147" t="s">
        <v>430</v>
      </c>
      <c r="P38" s="155" t="s">
        <v>597</v>
      </c>
      <c r="Q38" s="640"/>
      <c r="R38" s="147" t="s">
        <v>429</v>
      </c>
      <c r="S38" s="155" t="s">
        <v>598</v>
      </c>
      <c r="T38" s="147" t="s">
        <v>431</v>
      </c>
      <c r="U38" s="155" t="s">
        <v>599</v>
      </c>
      <c r="V38" s="147"/>
      <c r="W38" s="155"/>
    </row>
    <row r="39" spans="1:23" ht="15" customHeight="1">
      <c r="A39" s="642" t="s">
        <v>638</v>
      </c>
      <c r="B39" s="642"/>
      <c r="C39" s="145" t="s">
        <v>335</v>
      </c>
      <c r="D39" s="639" t="s">
        <v>605</v>
      </c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639" t="s">
        <v>606</v>
      </c>
      <c r="R39" s="346"/>
      <c r="S39" s="346"/>
      <c r="T39" s="346"/>
      <c r="U39" s="346"/>
      <c r="V39" s="346"/>
      <c r="W39" s="346"/>
    </row>
    <row r="40" spans="1:23" ht="15" customHeight="1">
      <c r="A40" s="642"/>
      <c r="B40" s="642"/>
      <c r="C40" s="145" t="s">
        <v>422</v>
      </c>
      <c r="D40" s="640"/>
      <c r="E40" s="346" t="s">
        <v>711</v>
      </c>
      <c r="F40" s="346"/>
      <c r="G40" s="346"/>
      <c r="H40" s="346"/>
      <c r="I40" s="346" t="s">
        <v>712</v>
      </c>
      <c r="J40" s="346"/>
      <c r="K40" s="346" t="s">
        <v>709</v>
      </c>
      <c r="L40" s="346"/>
      <c r="M40" s="346" t="s">
        <v>713</v>
      </c>
      <c r="N40" s="346"/>
      <c r="O40" s="346" t="s">
        <v>714</v>
      </c>
      <c r="P40" s="346"/>
      <c r="Q40" s="640"/>
      <c r="R40" s="346" t="s">
        <v>715</v>
      </c>
      <c r="S40" s="346"/>
      <c r="T40" s="346" t="s">
        <v>716</v>
      </c>
      <c r="U40" s="346"/>
      <c r="V40" s="346"/>
      <c r="W40" s="346"/>
    </row>
    <row r="41" spans="1:23" ht="15" customHeight="1">
      <c r="A41" s="644" t="s">
        <v>423</v>
      </c>
      <c r="B41" s="644"/>
      <c r="C41" s="145" t="s">
        <v>424</v>
      </c>
      <c r="D41" s="640"/>
      <c r="E41" s="346" t="s">
        <v>630</v>
      </c>
      <c r="F41" s="346"/>
      <c r="G41" s="346"/>
      <c r="H41" s="346"/>
      <c r="I41" s="346" t="s">
        <v>717</v>
      </c>
      <c r="J41" s="346"/>
      <c r="K41" s="346" t="s">
        <v>718</v>
      </c>
      <c r="L41" s="346"/>
      <c r="M41" s="346" t="s">
        <v>719</v>
      </c>
      <c r="N41" s="346"/>
      <c r="O41" s="346" t="s">
        <v>720</v>
      </c>
      <c r="P41" s="346"/>
      <c r="Q41" s="640"/>
      <c r="R41" s="346" t="s">
        <v>721</v>
      </c>
      <c r="S41" s="346"/>
      <c r="T41" s="346" t="s">
        <v>722</v>
      </c>
      <c r="U41" s="346"/>
      <c r="V41" s="346"/>
      <c r="W41" s="346"/>
    </row>
    <row r="42" spans="1:23">
      <c r="A42" s="643"/>
      <c r="B42" s="644"/>
      <c r="C42" s="145" t="s">
        <v>425</v>
      </c>
      <c r="D42" s="640"/>
      <c r="E42" s="147" t="s">
        <v>527</v>
      </c>
      <c r="F42" s="155" t="s">
        <v>607</v>
      </c>
      <c r="G42" s="717"/>
      <c r="H42" s="717"/>
      <c r="I42" s="147" t="s">
        <v>527</v>
      </c>
      <c r="J42" s="155" t="s">
        <v>608</v>
      </c>
      <c r="K42" s="147" t="s">
        <v>527</v>
      </c>
      <c r="L42" s="155" t="s">
        <v>609</v>
      </c>
      <c r="M42" s="147" t="s">
        <v>430</v>
      </c>
      <c r="N42" s="155" t="s">
        <v>610</v>
      </c>
      <c r="O42" s="147" t="s">
        <v>430</v>
      </c>
      <c r="P42" s="155" t="s">
        <v>611</v>
      </c>
      <c r="Q42" s="640"/>
      <c r="R42" s="147" t="s">
        <v>429</v>
      </c>
      <c r="S42" s="155" t="s">
        <v>612</v>
      </c>
      <c r="T42" s="147" t="s">
        <v>429</v>
      </c>
      <c r="U42" s="155" t="s">
        <v>613</v>
      </c>
      <c r="V42" s="147"/>
      <c r="W42" s="155"/>
    </row>
    <row r="43" spans="1:23" ht="15" customHeight="1">
      <c r="A43" s="642" t="s">
        <v>585</v>
      </c>
      <c r="B43" s="642"/>
      <c r="C43" s="145" t="s">
        <v>335</v>
      </c>
      <c r="D43" s="639" t="s">
        <v>646</v>
      </c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639" t="s">
        <v>647</v>
      </c>
      <c r="R43" s="346"/>
      <c r="S43" s="346"/>
      <c r="T43" s="346"/>
      <c r="U43" s="346"/>
      <c r="V43" s="346"/>
      <c r="W43" s="346"/>
    </row>
    <row r="44" spans="1:23" ht="15" customHeight="1">
      <c r="A44" s="642"/>
      <c r="B44" s="642"/>
      <c r="C44" s="145" t="s">
        <v>422</v>
      </c>
      <c r="D44" s="640"/>
      <c r="E44" s="346" t="s">
        <v>648</v>
      </c>
      <c r="F44" s="346"/>
      <c r="G44" s="346"/>
      <c r="H44" s="346"/>
      <c r="I44" s="346" t="s">
        <v>723</v>
      </c>
      <c r="J44" s="346"/>
      <c r="K44" s="346" t="s">
        <v>724</v>
      </c>
      <c r="L44" s="346"/>
      <c r="M44" s="346" t="s">
        <v>725</v>
      </c>
      <c r="N44" s="346"/>
      <c r="O44" s="346" t="s">
        <v>726</v>
      </c>
      <c r="P44" s="346"/>
      <c r="Q44" s="640"/>
      <c r="R44" s="346" t="s">
        <v>727</v>
      </c>
      <c r="S44" s="346"/>
      <c r="T44" s="346" t="s">
        <v>728</v>
      </c>
      <c r="U44" s="346"/>
      <c r="V44" s="346"/>
      <c r="W44" s="346"/>
    </row>
    <row r="45" spans="1:23" ht="15" customHeight="1">
      <c r="A45" s="644" t="s">
        <v>1</v>
      </c>
      <c r="B45" s="644"/>
      <c r="C45" s="145" t="s">
        <v>424</v>
      </c>
      <c r="D45" s="640"/>
      <c r="E45" s="346" t="s">
        <v>649</v>
      </c>
      <c r="F45" s="346"/>
      <c r="G45" s="346"/>
      <c r="H45" s="346"/>
      <c r="I45" s="346" t="s">
        <v>729</v>
      </c>
      <c r="J45" s="346"/>
      <c r="K45" s="346" t="s">
        <v>730</v>
      </c>
      <c r="L45" s="346"/>
      <c r="M45" s="346" t="s">
        <v>731</v>
      </c>
      <c r="N45" s="346"/>
      <c r="O45" s="346" t="s">
        <v>732</v>
      </c>
      <c r="P45" s="346"/>
      <c r="Q45" s="640"/>
      <c r="R45" s="346" t="s">
        <v>733</v>
      </c>
      <c r="S45" s="346"/>
      <c r="T45" s="346" t="s">
        <v>734</v>
      </c>
      <c r="U45" s="346"/>
      <c r="V45" s="346"/>
      <c r="W45" s="346"/>
    </row>
    <row r="46" spans="1:23">
      <c r="A46" s="643"/>
      <c r="B46" s="644"/>
      <c r="C46" s="145" t="s">
        <v>425</v>
      </c>
      <c r="D46" s="640"/>
      <c r="E46" s="147" t="s">
        <v>428</v>
      </c>
      <c r="F46" s="155" t="s">
        <v>650</v>
      </c>
      <c r="G46" s="147"/>
      <c r="H46" s="155"/>
      <c r="I46" s="147" t="s">
        <v>428</v>
      </c>
      <c r="J46" s="155" t="s">
        <v>651</v>
      </c>
      <c r="K46" s="147" t="s">
        <v>428</v>
      </c>
      <c r="L46" s="155" t="s">
        <v>652</v>
      </c>
      <c r="M46" s="147" t="s">
        <v>432</v>
      </c>
      <c r="N46" s="155" t="s">
        <v>653</v>
      </c>
      <c r="O46" s="147" t="s">
        <v>432</v>
      </c>
      <c r="P46" s="155" t="s">
        <v>654</v>
      </c>
      <c r="Q46" s="640"/>
      <c r="R46" s="147" t="s">
        <v>426</v>
      </c>
      <c r="S46" s="155" t="s">
        <v>655</v>
      </c>
      <c r="T46" s="147" t="s">
        <v>442</v>
      </c>
      <c r="U46" s="155" t="s">
        <v>656</v>
      </c>
      <c r="V46" s="147"/>
      <c r="W46" s="155"/>
    </row>
    <row r="47" spans="1:23" ht="15" customHeight="1"/>
    <row r="48" spans="1:23" ht="15" customHeight="1"/>
    <row r="49" spans="1:6" ht="15" customHeight="1">
      <c r="A49" s="151"/>
      <c r="B49" s="148" t="s">
        <v>205</v>
      </c>
      <c r="C49" s="149" t="s">
        <v>536</v>
      </c>
      <c r="D49" s="150" t="s">
        <v>583</v>
      </c>
      <c r="E49" s="151"/>
      <c r="F49" s="151"/>
    </row>
    <row r="50" spans="1:6" ht="15.5">
      <c r="A50" s="151"/>
      <c r="B50" s="148" t="s">
        <v>555</v>
      </c>
      <c r="C50" s="149" t="s">
        <v>545</v>
      </c>
      <c r="D50" s="150" t="s">
        <v>622</v>
      </c>
      <c r="E50" s="151"/>
      <c r="F50" s="151"/>
    </row>
    <row r="51" spans="1:6" ht="15.5">
      <c r="B51" s="148" t="s">
        <v>638</v>
      </c>
      <c r="C51" s="149" t="s">
        <v>639</v>
      </c>
      <c r="D51" s="150" t="s">
        <v>735</v>
      </c>
      <c r="E51" s="151"/>
      <c r="F51" s="151"/>
    </row>
  </sheetData>
  <mergeCells count="348"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85" customWidth="1"/>
    <col min="2" max="2" width="7.4140625" style="85" customWidth="1"/>
    <col min="3" max="3" width="8.25" style="85" hidden="1" customWidth="1"/>
    <col min="4" max="4" width="3.75" style="85" customWidth="1"/>
    <col min="5" max="5" width="12.5" style="85" customWidth="1"/>
    <col min="6" max="6" width="11.25" style="85" customWidth="1"/>
    <col min="7" max="7" width="10.9140625" style="85" customWidth="1"/>
    <col min="8" max="8" width="8.25" style="85" customWidth="1"/>
    <col min="9" max="9" width="8.25" style="184"/>
    <col min="10" max="10" width="5.83203125" style="85" customWidth="1"/>
    <col min="11" max="11" width="8.83203125" style="85" customWidth="1"/>
    <col min="12" max="12" width="9.25" style="85" customWidth="1"/>
    <col min="13" max="13" width="19" style="85" customWidth="1"/>
    <col min="14" max="15" width="14.33203125" style="85" customWidth="1"/>
    <col min="16" max="16384" width="8.25" style="85"/>
  </cols>
  <sheetData>
    <row r="1" spans="1:15" ht="29.25" customHeight="1">
      <c r="A1" s="720" t="s">
        <v>775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2"/>
    </row>
    <row r="2" spans="1:15" ht="10" customHeight="1">
      <c r="A2" s="723" t="s">
        <v>328</v>
      </c>
      <c r="B2" s="723" t="s">
        <v>329</v>
      </c>
      <c r="C2" s="723" t="s">
        <v>330</v>
      </c>
      <c r="D2" s="723" t="s">
        <v>331</v>
      </c>
      <c r="E2" s="724" t="s">
        <v>332</v>
      </c>
      <c r="F2" s="724"/>
      <c r="G2" s="724"/>
      <c r="H2" s="724"/>
      <c r="I2" s="723" t="s">
        <v>333</v>
      </c>
      <c r="J2" s="190" t="s">
        <v>334</v>
      </c>
      <c r="K2" s="723" t="s">
        <v>335</v>
      </c>
      <c r="L2" s="723" t="s">
        <v>336</v>
      </c>
      <c r="M2" s="723" t="s">
        <v>337</v>
      </c>
      <c r="N2" s="723" t="s">
        <v>338</v>
      </c>
      <c r="O2" s="723" t="s">
        <v>339</v>
      </c>
    </row>
    <row r="3" spans="1:15">
      <c r="A3" s="723"/>
      <c r="B3" s="723"/>
      <c r="C3" s="723"/>
      <c r="D3" s="723"/>
      <c r="E3" s="724"/>
      <c r="F3" s="724"/>
      <c r="G3" s="724"/>
      <c r="H3" s="724"/>
      <c r="I3" s="723"/>
      <c r="J3" s="190" t="s">
        <v>340</v>
      </c>
      <c r="K3" s="723"/>
      <c r="L3" s="723"/>
      <c r="M3" s="723"/>
      <c r="N3" s="723"/>
      <c r="O3" s="723"/>
    </row>
    <row r="4" spans="1:15">
      <c r="A4" s="733" t="s">
        <v>776</v>
      </c>
      <c r="B4" s="736" t="s">
        <v>769</v>
      </c>
      <c r="C4" s="190"/>
      <c r="D4" s="736">
        <v>24</v>
      </c>
      <c r="E4" s="160" t="s">
        <v>341</v>
      </c>
      <c r="F4" s="187" t="s">
        <v>777</v>
      </c>
      <c r="G4" s="162" t="s">
        <v>342</v>
      </c>
      <c r="H4" s="172" t="s">
        <v>778</v>
      </c>
      <c r="I4" s="164" t="s">
        <v>343</v>
      </c>
      <c r="J4" s="190"/>
      <c r="K4" s="165" t="s">
        <v>768</v>
      </c>
      <c r="L4" s="165" t="s">
        <v>779</v>
      </c>
      <c r="M4" s="166" t="s">
        <v>770</v>
      </c>
      <c r="N4" s="166" t="s">
        <v>771</v>
      </c>
      <c r="O4" s="166" t="s">
        <v>774</v>
      </c>
    </row>
    <row r="5" spans="1:15">
      <c r="A5" s="734"/>
      <c r="B5" s="737"/>
      <c r="C5" s="190"/>
      <c r="D5" s="737"/>
      <c r="E5" s="191"/>
      <c r="F5" s="191"/>
      <c r="G5" s="191"/>
      <c r="H5" s="191"/>
      <c r="I5" s="164" t="s">
        <v>486</v>
      </c>
      <c r="J5" s="190"/>
      <c r="K5" s="165" t="s">
        <v>780</v>
      </c>
      <c r="L5" s="165" t="s">
        <v>772</v>
      </c>
      <c r="M5" s="166" t="s">
        <v>781</v>
      </c>
      <c r="N5" s="166" t="s">
        <v>782</v>
      </c>
      <c r="O5" s="166" t="s">
        <v>783</v>
      </c>
    </row>
    <row r="6" spans="1:15">
      <c r="A6" s="734"/>
      <c r="B6" s="737"/>
      <c r="C6" s="190"/>
      <c r="D6" s="737"/>
      <c r="E6" s="160" t="s">
        <v>344</v>
      </c>
      <c r="F6" s="153" t="s">
        <v>784</v>
      </c>
      <c r="G6" s="186" t="s">
        <v>785</v>
      </c>
      <c r="H6" s="191"/>
      <c r="I6" s="164" t="s">
        <v>345</v>
      </c>
      <c r="J6" s="190"/>
      <c r="K6" s="165" t="s">
        <v>786</v>
      </c>
      <c r="L6" s="165" t="s">
        <v>773</v>
      </c>
      <c r="M6" s="169" t="s">
        <v>787</v>
      </c>
      <c r="N6" s="190"/>
      <c r="O6" s="190"/>
    </row>
    <row r="7" spans="1:15">
      <c r="A7" s="734"/>
      <c r="B7" s="737"/>
      <c r="C7" s="190"/>
      <c r="D7" s="737"/>
      <c r="E7" s="191"/>
      <c r="F7" s="191"/>
      <c r="G7" s="191"/>
      <c r="H7" s="191"/>
      <c r="I7" s="164" t="s">
        <v>346</v>
      </c>
      <c r="J7" s="190"/>
      <c r="K7" s="165" t="s">
        <v>788</v>
      </c>
      <c r="L7" s="165" t="s">
        <v>789</v>
      </c>
      <c r="M7" s="190"/>
      <c r="N7" s="190"/>
      <c r="O7" s="190"/>
    </row>
    <row r="8" spans="1:15">
      <c r="A8" s="734"/>
      <c r="B8" s="737"/>
      <c r="C8" s="190"/>
      <c r="D8" s="737"/>
      <c r="E8" s="191"/>
      <c r="F8" s="191"/>
      <c r="G8" s="191"/>
      <c r="H8" s="191"/>
      <c r="I8" s="164" t="s">
        <v>345</v>
      </c>
      <c r="J8" s="190"/>
      <c r="K8" s="165" t="s">
        <v>790</v>
      </c>
      <c r="L8" s="165" t="s">
        <v>790</v>
      </c>
      <c r="M8" s="190"/>
      <c r="N8" s="190"/>
      <c r="O8" s="190"/>
    </row>
    <row r="9" spans="1:15">
      <c r="A9" s="734"/>
      <c r="B9" s="737"/>
      <c r="C9" s="190"/>
      <c r="D9" s="737"/>
      <c r="E9" s="160" t="s">
        <v>349</v>
      </c>
      <c r="F9" s="731" t="s">
        <v>791</v>
      </c>
      <c r="G9" s="732"/>
      <c r="H9" s="191"/>
      <c r="I9" s="164" t="s">
        <v>343</v>
      </c>
      <c r="J9" s="190"/>
      <c r="K9" s="165" t="s">
        <v>792</v>
      </c>
      <c r="L9" s="165" t="s">
        <v>793</v>
      </c>
      <c r="M9" s="190"/>
      <c r="N9" s="190"/>
      <c r="O9" s="190"/>
    </row>
    <row r="10" spans="1:15">
      <c r="A10" s="734"/>
      <c r="B10" s="737"/>
      <c r="C10" s="190"/>
      <c r="D10" s="737"/>
      <c r="E10" s="191"/>
      <c r="F10" s="191"/>
      <c r="G10" s="191"/>
      <c r="H10" s="191"/>
      <c r="I10" s="164" t="s">
        <v>486</v>
      </c>
      <c r="J10" s="190"/>
      <c r="K10" s="165" t="s">
        <v>794</v>
      </c>
      <c r="L10" s="165" t="s">
        <v>795</v>
      </c>
      <c r="M10" s="190"/>
      <c r="N10" s="190"/>
      <c r="O10" s="190"/>
    </row>
    <row r="11" spans="1:15">
      <c r="A11" s="734"/>
      <c r="B11" s="737"/>
      <c r="C11" s="190"/>
      <c r="D11" s="737"/>
      <c r="E11" s="191"/>
      <c r="F11" s="191"/>
      <c r="G11" s="191"/>
      <c r="H11" s="191"/>
      <c r="I11" s="164"/>
      <c r="J11" s="190"/>
      <c r="K11" s="190"/>
      <c r="L11" s="190"/>
      <c r="M11" s="190"/>
      <c r="N11" s="190"/>
      <c r="O11" s="190"/>
    </row>
    <row r="12" spans="1:15">
      <c r="A12" s="735"/>
      <c r="B12" s="738"/>
      <c r="C12" s="190"/>
      <c r="D12" s="738"/>
      <c r="E12" s="160" t="s">
        <v>350</v>
      </c>
      <c r="F12" s="170" t="s">
        <v>796</v>
      </c>
      <c r="G12" s="172" t="s">
        <v>797</v>
      </c>
      <c r="H12" s="188" t="s">
        <v>798</v>
      </c>
      <c r="I12" s="164"/>
      <c r="J12" s="190"/>
      <c r="K12" s="190"/>
      <c r="L12" s="190"/>
      <c r="M12" s="190"/>
      <c r="N12" s="190"/>
      <c r="O12" s="190"/>
    </row>
    <row r="13" spans="1:15">
      <c r="A13" s="167" t="s">
        <v>351</v>
      </c>
      <c r="B13" s="739"/>
      <c r="C13" s="740"/>
      <c r="D13" s="740"/>
      <c r="E13" s="740"/>
      <c r="F13" s="740"/>
      <c r="G13" s="740"/>
      <c r="H13" s="740"/>
      <c r="I13" s="740"/>
      <c r="J13" s="740"/>
      <c r="K13" s="740"/>
      <c r="L13" s="740"/>
      <c r="M13" s="740"/>
      <c r="N13" s="740"/>
      <c r="O13" s="740"/>
    </row>
    <row r="14" spans="1:15">
      <c r="A14" s="725" t="s">
        <v>736</v>
      </c>
      <c r="B14" s="725" t="s">
        <v>799</v>
      </c>
      <c r="C14" s="189"/>
      <c r="D14" s="728">
        <v>24</v>
      </c>
      <c r="E14" s="160" t="s">
        <v>341</v>
      </c>
      <c r="F14" s="161"/>
      <c r="G14" s="162" t="s">
        <v>342</v>
      </c>
      <c r="H14" s="163"/>
      <c r="I14" s="164" t="s">
        <v>343</v>
      </c>
      <c r="J14" s="189"/>
      <c r="K14" s="165" t="s">
        <v>800</v>
      </c>
      <c r="L14" s="165" t="s">
        <v>801</v>
      </c>
      <c r="M14" s="166" t="s">
        <v>802</v>
      </c>
      <c r="N14" s="166" t="s">
        <v>803</v>
      </c>
      <c r="O14" s="166" t="s">
        <v>804</v>
      </c>
    </row>
    <row r="15" spans="1:15">
      <c r="A15" s="726"/>
      <c r="B15" s="726"/>
      <c r="C15" s="189"/>
      <c r="D15" s="728"/>
      <c r="E15" s="189"/>
      <c r="F15" s="189"/>
      <c r="G15" s="189"/>
      <c r="H15" s="189"/>
      <c r="I15" s="164" t="s">
        <v>486</v>
      </c>
      <c r="J15" s="164"/>
      <c r="K15" s="165" t="s">
        <v>805</v>
      </c>
      <c r="L15" s="165" t="s">
        <v>806</v>
      </c>
      <c r="M15" s="169" t="s">
        <v>807</v>
      </c>
      <c r="N15" s="169" t="s">
        <v>807</v>
      </c>
      <c r="O15" s="173"/>
    </row>
    <row r="16" spans="1:15">
      <c r="A16" s="726"/>
      <c r="B16" s="726"/>
      <c r="C16" s="189"/>
      <c r="D16" s="728"/>
      <c r="E16" s="160" t="s">
        <v>344</v>
      </c>
      <c r="F16" s="153" t="s">
        <v>808</v>
      </c>
      <c r="G16" s="186" t="s">
        <v>809</v>
      </c>
      <c r="H16" s="189"/>
      <c r="I16" s="164" t="s">
        <v>345</v>
      </c>
      <c r="J16" s="189"/>
      <c r="K16" s="165" t="s">
        <v>810</v>
      </c>
      <c r="L16" s="165" t="s">
        <v>811</v>
      </c>
      <c r="M16" s="173"/>
      <c r="N16" s="173"/>
      <c r="O16" s="173"/>
    </row>
    <row r="17" spans="1:15">
      <c r="A17" s="726"/>
      <c r="B17" s="726"/>
      <c r="C17" s="189"/>
      <c r="D17" s="728"/>
      <c r="E17" s="189"/>
      <c r="F17" s="189"/>
      <c r="G17" s="189"/>
      <c r="H17" s="189"/>
      <c r="I17" s="164" t="s">
        <v>347</v>
      </c>
      <c r="J17" s="164"/>
      <c r="K17" s="165" t="s">
        <v>812</v>
      </c>
      <c r="L17" s="165" t="s">
        <v>813</v>
      </c>
      <c r="M17" s="173"/>
      <c r="N17" s="173"/>
      <c r="O17" s="173"/>
    </row>
    <row r="18" spans="1:15">
      <c r="A18" s="726"/>
      <c r="B18" s="726"/>
      <c r="C18" s="189"/>
      <c r="D18" s="728"/>
      <c r="E18" s="189"/>
      <c r="F18" s="189"/>
      <c r="G18" s="189"/>
      <c r="H18" s="189"/>
      <c r="I18" s="164" t="s">
        <v>348</v>
      </c>
      <c r="J18" s="164"/>
      <c r="K18" s="165" t="s">
        <v>813</v>
      </c>
      <c r="L18" s="165" t="s">
        <v>814</v>
      </c>
      <c r="M18" s="173"/>
      <c r="N18" s="173"/>
      <c r="O18" s="173"/>
    </row>
    <row r="19" spans="1:15">
      <c r="A19" s="726"/>
      <c r="B19" s="726"/>
      <c r="C19" s="189"/>
      <c r="D19" s="728"/>
      <c r="E19" s="160" t="s">
        <v>349</v>
      </c>
      <c r="F19" s="729"/>
      <c r="G19" s="730"/>
      <c r="H19" s="189"/>
      <c r="I19" s="164" t="s">
        <v>345</v>
      </c>
      <c r="J19" s="164"/>
      <c r="K19" s="165" t="s">
        <v>815</v>
      </c>
      <c r="L19" s="165" t="s">
        <v>815</v>
      </c>
      <c r="M19" s="173"/>
      <c r="N19" s="173"/>
      <c r="O19" s="173"/>
    </row>
    <row r="20" spans="1:15">
      <c r="A20" s="726"/>
      <c r="B20" s="726"/>
      <c r="C20" s="189"/>
      <c r="D20" s="728"/>
      <c r="E20" s="189"/>
      <c r="F20" s="189"/>
      <c r="G20" s="189"/>
      <c r="H20" s="189"/>
      <c r="I20" s="164" t="s">
        <v>343</v>
      </c>
      <c r="J20" s="189"/>
      <c r="K20" s="165" t="s">
        <v>816</v>
      </c>
      <c r="L20" s="165" t="s">
        <v>817</v>
      </c>
      <c r="M20" s="173"/>
      <c r="N20" s="173"/>
      <c r="O20" s="173"/>
    </row>
    <row r="21" spans="1:15">
      <c r="A21" s="726"/>
      <c r="B21" s="726"/>
      <c r="C21" s="189"/>
      <c r="D21" s="728"/>
      <c r="E21" s="189"/>
      <c r="F21" s="189"/>
      <c r="G21" s="189"/>
      <c r="H21" s="189"/>
      <c r="I21" s="164" t="s">
        <v>486</v>
      </c>
      <c r="J21" s="189"/>
      <c r="K21" s="165" t="s">
        <v>818</v>
      </c>
      <c r="L21" s="165" t="s">
        <v>819</v>
      </c>
      <c r="M21" s="173"/>
      <c r="N21" s="173"/>
      <c r="O21" s="173"/>
    </row>
    <row r="22" spans="1:15">
      <c r="A22" s="726"/>
      <c r="B22" s="726"/>
      <c r="C22" s="189"/>
      <c r="D22" s="728"/>
      <c r="E22" s="189"/>
      <c r="F22" s="189"/>
      <c r="G22" s="189"/>
      <c r="H22" s="189"/>
      <c r="I22" s="164"/>
      <c r="J22" s="164"/>
      <c r="K22" s="165"/>
      <c r="L22" s="165"/>
      <c r="M22" s="173"/>
      <c r="N22" s="173"/>
      <c r="O22" s="173"/>
    </row>
    <row r="23" spans="1:15">
      <c r="A23" s="727"/>
      <c r="B23" s="727"/>
      <c r="C23" s="189"/>
      <c r="D23" s="728"/>
      <c r="E23" s="160" t="s">
        <v>350</v>
      </c>
      <c r="F23" s="168" t="s">
        <v>820</v>
      </c>
      <c r="G23" s="172" t="s">
        <v>821</v>
      </c>
      <c r="H23" s="172" t="s">
        <v>822</v>
      </c>
      <c r="I23" s="164"/>
      <c r="J23" s="164"/>
      <c r="K23" s="165"/>
      <c r="L23" s="165"/>
      <c r="M23" s="173"/>
      <c r="N23" s="173"/>
      <c r="O23" s="173"/>
    </row>
    <row r="24" spans="1:15">
      <c r="A24" s="167" t="s">
        <v>351</v>
      </c>
      <c r="B24" s="739"/>
      <c r="C24" s="740"/>
      <c r="D24" s="740"/>
      <c r="E24" s="740"/>
      <c r="F24" s="740"/>
      <c r="G24" s="740"/>
      <c r="H24" s="740"/>
      <c r="I24" s="740"/>
      <c r="J24" s="740"/>
      <c r="K24" s="740"/>
      <c r="L24" s="740"/>
      <c r="M24" s="740"/>
      <c r="N24" s="740"/>
      <c r="O24" s="740"/>
    </row>
    <row r="25" spans="1:15">
      <c r="A25" s="725" t="s">
        <v>823</v>
      </c>
      <c r="B25" s="725" t="s">
        <v>824</v>
      </c>
      <c r="C25" s="189"/>
      <c r="D25" s="728">
        <v>24</v>
      </c>
      <c r="E25" s="160" t="s">
        <v>341</v>
      </c>
      <c r="F25" s="161"/>
      <c r="G25" s="162" t="s">
        <v>342</v>
      </c>
      <c r="H25" s="161"/>
      <c r="I25" s="164" t="s">
        <v>343</v>
      </c>
      <c r="J25" s="189"/>
      <c r="K25" s="165" t="s">
        <v>758</v>
      </c>
      <c r="L25" s="165" t="s">
        <v>759</v>
      </c>
      <c r="M25" s="166" t="s">
        <v>825</v>
      </c>
      <c r="N25" s="166" t="s">
        <v>826</v>
      </c>
      <c r="O25" s="166" t="s">
        <v>827</v>
      </c>
    </row>
    <row r="26" spans="1:15">
      <c r="A26" s="726"/>
      <c r="B26" s="726"/>
      <c r="C26" s="189"/>
      <c r="D26" s="728"/>
      <c r="E26" s="189"/>
      <c r="F26" s="189"/>
      <c r="G26" s="189"/>
      <c r="H26" s="189"/>
      <c r="I26" s="164" t="s">
        <v>486</v>
      </c>
      <c r="J26" s="189"/>
      <c r="K26" s="165" t="s">
        <v>760</v>
      </c>
      <c r="L26" s="165" t="s">
        <v>761</v>
      </c>
      <c r="M26" s="166" t="s">
        <v>828</v>
      </c>
      <c r="N26" s="166" t="s">
        <v>829</v>
      </c>
      <c r="O26" s="166" t="s">
        <v>830</v>
      </c>
    </row>
    <row r="27" spans="1:15">
      <c r="A27" s="726"/>
      <c r="B27" s="726"/>
      <c r="C27" s="189"/>
      <c r="D27" s="728"/>
      <c r="E27" s="160" t="s">
        <v>344</v>
      </c>
      <c r="F27" s="153" t="s">
        <v>831</v>
      </c>
      <c r="G27" s="186" t="s">
        <v>832</v>
      </c>
      <c r="H27" s="189"/>
      <c r="I27" s="164" t="s">
        <v>345</v>
      </c>
      <c r="J27" s="189"/>
      <c r="K27" s="165" t="s">
        <v>833</v>
      </c>
      <c r="L27" s="165" t="s">
        <v>834</v>
      </c>
      <c r="M27" s="166" t="s">
        <v>835</v>
      </c>
      <c r="N27" s="166" t="s">
        <v>836</v>
      </c>
      <c r="O27" s="166" t="s">
        <v>837</v>
      </c>
    </row>
    <row r="28" spans="1:15">
      <c r="A28" s="726"/>
      <c r="B28" s="726"/>
      <c r="C28" s="189"/>
      <c r="D28" s="728"/>
      <c r="E28" s="189"/>
      <c r="F28" s="189"/>
      <c r="G28" s="189"/>
      <c r="H28" s="189"/>
      <c r="I28" s="164" t="s">
        <v>346</v>
      </c>
      <c r="J28" s="189"/>
      <c r="K28" s="165" t="s">
        <v>838</v>
      </c>
      <c r="L28" s="165" t="s">
        <v>838</v>
      </c>
      <c r="M28" s="166" t="s">
        <v>839</v>
      </c>
      <c r="N28" s="166" t="s">
        <v>840</v>
      </c>
      <c r="O28" s="166" t="s">
        <v>841</v>
      </c>
    </row>
    <row r="29" spans="1:15">
      <c r="A29" s="726"/>
      <c r="B29" s="726"/>
      <c r="C29" s="189"/>
      <c r="D29" s="728"/>
      <c r="E29" s="189"/>
      <c r="F29" s="189"/>
      <c r="G29" s="189"/>
      <c r="H29" s="189"/>
      <c r="I29" s="164" t="s">
        <v>347</v>
      </c>
      <c r="J29" s="164" t="s">
        <v>348</v>
      </c>
      <c r="K29" s="165" t="s">
        <v>842</v>
      </c>
      <c r="L29" s="165" t="s">
        <v>843</v>
      </c>
      <c r="M29" s="166" t="s">
        <v>844</v>
      </c>
      <c r="N29" s="166" t="s">
        <v>845</v>
      </c>
      <c r="O29" s="166" t="s">
        <v>846</v>
      </c>
    </row>
    <row r="30" spans="1:15">
      <c r="A30" s="726"/>
      <c r="B30" s="726"/>
      <c r="C30" s="189"/>
      <c r="D30" s="728"/>
      <c r="E30" s="160" t="s">
        <v>349</v>
      </c>
      <c r="F30" s="729"/>
      <c r="G30" s="730"/>
      <c r="H30" s="189"/>
      <c r="I30" s="164" t="s">
        <v>348</v>
      </c>
      <c r="J30" s="164" t="s">
        <v>347</v>
      </c>
      <c r="K30" s="165" t="s">
        <v>843</v>
      </c>
      <c r="L30" s="165" t="s">
        <v>847</v>
      </c>
      <c r="M30" s="166" t="s">
        <v>848</v>
      </c>
      <c r="N30" s="166" t="s">
        <v>849</v>
      </c>
      <c r="O30" s="166" t="s">
        <v>850</v>
      </c>
    </row>
    <row r="31" spans="1:15">
      <c r="A31" s="726"/>
      <c r="B31" s="726"/>
      <c r="C31" s="189"/>
      <c r="D31" s="728"/>
      <c r="E31" s="189"/>
      <c r="F31" s="189"/>
      <c r="G31" s="189"/>
      <c r="H31" s="189"/>
      <c r="I31" s="164" t="s">
        <v>346</v>
      </c>
      <c r="J31" s="189"/>
      <c r="K31" s="165" t="s">
        <v>801</v>
      </c>
      <c r="L31" s="165" t="s">
        <v>801</v>
      </c>
      <c r="M31" s="166" t="s">
        <v>851</v>
      </c>
      <c r="N31" s="166" t="s">
        <v>852</v>
      </c>
      <c r="O31" s="166" t="s">
        <v>853</v>
      </c>
    </row>
    <row r="32" spans="1:15">
      <c r="A32" s="726"/>
      <c r="B32" s="726"/>
      <c r="C32" s="189"/>
      <c r="D32" s="728"/>
      <c r="E32" s="189"/>
      <c r="F32" s="189"/>
      <c r="G32" s="189"/>
      <c r="H32" s="189"/>
      <c r="I32" s="164" t="s">
        <v>345</v>
      </c>
      <c r="J32" s="189"/>
      <c r="K32" s="165" t="s">
        <v>810</v>
      </c>
      <c r="L32" s="165" t="s">
        <v>810</v>
      </c>
      <c r="M32" s="166" t="s">
        <v>854</v>
      </c>
      <c r="N32" s="189"/>
      <c r="O32" s="189"/>
    </row>
    <row r="33" spans="1:15">
      <c r="A33" s="726"/>
      <c r="B33" s="726"/>
      <c r="C33" s="189"/>
      <c r="D33" s="728"/>
      <c r="E33" s="189"/>
      <c r="F33" s="189"/>
      <c r="G33" s="189"/>
      <c r="H33" s="189"/>
      <c r="I33" s="164" t="s">
        <v>343</v>
      </c>
      <c r="J33" s="189"/>
      <c r="K33" s="165" t="s">
        <v>855</v>
      </c>
      <c r="L33" s="165" t="s">
        <v>856</v>
      </c>
      <c r="M33" s="189"/>
      <c r="N33" s="189"/>
      <c r="O33" s="189"/>
    </row>
    <row r="34" spans="1:15">
      <c r="A34" s="727"/>
      <c r="B34" s="727"/>
      <c r="C34" s="189"/>
      <c r="D34" s="728"/>
      <c r="E34" s="160" t="s">
        <v>350</v>
      </c>
      <c r="F34" s="168" t="s">
        <v>857</v>
      </c>
      <c r="G34" s="172" t="s">
        <v>858</v>
      </c>
      <c r="H34" s="172" t="s">
        <v>859</v>
      </c>
      <c r="I34" s="164" t="s">
        <v>486</v>
      </c>
      <c r="J34" s="189"/>
      <c r="K34" s="165" t="s">
        <v>856</v>
      </c>
      <c r="L34" s="165" t="s">
        <v>812</v>
      </c>
      <c r="M34" s="189"/>
      <c r="N34" s="189"/>
      <c r="O34" s="189"/>
    </row>
    <row r="35" spans="1:15">
      <c r="A35" s="167" t="s">
        <v>351</v>
      </c>
      <c r="B35" s="743"/>
      <c r="C35" s="743"/>
      <c r="D35" s="743"/>
      <c r="E35" s="743"/>
      <c r="F35" s="743"/>
      <c r="G35" s="743"/>
      <c r="H35" s="743"/>
      <c r="I35" s="743"/>
      <c r="J35" s="743"/>
      <c r="K35" s="743"/>
      <c r="L35" s="743"/>
      <c r="M35" s="743"/>
      <c r="N35" s="743"/>
      <c r="O35" s="743"/>
    </row>
    <row r="36" spans="1:15">
      <c r="A36" s="741" t="s">
        <v>352</v>
      </c>
      <c r="B36" s="742" t="s">
        <v>745</v>
      </c>
      <c r="C36" s="160"/>
      <c r="D36" s="744">
        <v>24</v>
      </c>
      <c r="E36" s="162" t="s">
        <v>353</v>
      </c>
      <c r="F36" s="168"/>
      <c r="G36" s="162" t="s">
        <v>342</v>
      </c>
      <c r="H36" s="175"/>
      <c r="I36" s="153" t="s">
        <v>754</v>
      </c>
      <c r="J36" s="163"/>
      <c r="K36" s="163"/>
      <c r="L36" s="163"/>
      <c r="M36" s="166" t="s">
        <v>747</v>
      </c>
      <c r="N36" s="166"/>
      <c r="O36" s="166" t="s">
        <v>755</v>
      </c>
    </row>
    <row r="37" spans="1:15">
      <c r="A37" s="741"/>
      <c r="B37" s="742"/>
      <c r="C37" s="160"/>
      <c r="D37" s="745"/>
      <c r="E37" s="175"/>
      <c r="F37" s="175"/>
      <c r="G37" s="175"/>
      <c r="H37" s="175"/>
      <c r="I37" s="180" t="s">
        <v>746</v>
      </c>
      <c r="J37" s="177"/>
      <c r="K37" s="177"/>
      <c r="L37" s="177"/>
      <c r="M37" s="166" t="s">
        <v>756</v>
      </c>
      <c r="N37" s="166" t="s">
        <v>757</v>
      </c>
      <c r="O37" s="166" t="s">
        <v>762</v>
      </c>
    </row>
    <row r="38" spans="1:15">
      <c r="A38" s="741"/>
      <c r="B38" s="742"/>
      <c r="C38" s="160"/>
      <c r="D38" s="745"/>
      <c r="E38" s="174" t="s">
        <v>344</v>
      </c>
      <c r="F38" s="141"/>
      <c r="G38" s="178"/>
      <c r="H38" s="164"/>
      <c r="I38" s="159" t="s">
        <v>763</v>
      </c>
      <c r="J38" s="177"/>
      <c r="K38" s="177"/>
      <c r="L38" s="177"/>
      <c r="M38" s="166" t="s">
        <v>860</v>
      </c>
      <c r="N38" s="166"/>
      <c r="O38" s="169" t="s">
        <v>855</v>
      </c>
    </row>
    <row r="39" spans="1:15">
      <c r="A39" s="741"/>
      <c r="B39" s="742"/>
      <c r="C39" s="160"/>
      <c r="D39" s="745"/>
      <c r="E39" s="174"/>
      <c r="F39" s="161"/>
      <c r="G39" s="152"/>
      <c r="H39" s="160"/>
      <c r="I39" s="176" t="s">
        <v>861</v>
      </c>
      <c r="J39" s="177"/>
      <c r="K39" s="177"/>
      <c r="L39" s="177"/>
      <c r="M39" s="166"/>
      <c r="N39" s="166"/>
      <c r="O39" s="166"/>
    </row>
    <row r="40" spans="1:15">
      <c r="A40" s="741"/>
      <c r="B40" s="742"/>
      <c r="C40" s="160"/>
      <c r="D40" s="745"/>
      <c r="E40" s="160" t="s">
        <v>349</v>
      </c>
      <c r="F40" s="747"/>
      <c r="G40" s="748"/>
      <c r="H40" s="160"/>
      <c r="I40" s="141"/>
      <c r="J40" s="177"/>
      <c r="K40" s="177"/>
      <c r="L40" s="177"/>
      <c r="M40" s="166"/>
      <c r="N40" s="166"/>
      <c r="O40" s="166"/>
    </row>
    <row r="41" spans="1:15">
      <c r="A41" s="741"/>
      <c r="B41" s="742"/>
      <c r="C41" s="160"/>
      <c r="D41" s="745"/>
      <c r="E41" s="160"/>
      <c r="F41" s="168"/>
      <c r="G41" s="179"/>
      <c r="H41" s="160"/>
      <c r="I41" s="176"/>
      <c r="J41" s="177"/>
      <c r="K41" s="177"/>
      <c r="L41" s="177"/>
      <c r="M41" s="166"/>
      <c r="N41" s="166"/>
      <c r="O41" s="166"/>
    </row>
    <row r="42" spans="1:15">
      <c r="A42" s="741"/>
      <c r="B42" s="742"/>
      <c r="C42" s="160"/>
      <c r="D42" s="745"/>
      <c r="E42" s="160"/>
      <c r="F42" s="168"/>
      <c r="G42" s="179"/>
      <c r="H42" s="160"/>
      <c r="I42" s="180"/>
      <c r="J42" s="163"/>
      <c r="K42" s="163"/>
      <c r="L42" s="163"/>
      <c r="M42" s="166"/>
      <c r="N42" s="166"/>
      <c r="O42" s="166"/>
    </row>
    <row r="43" spans="1:15">
      <c r="A43" s="741"/>
      <c r="B43" s="742"/>
      <c r="C43" s="160"/>
      <c r="D43" s="745"/>
      <c r="E43" s="160"/>
      <c r="F43" s="168"/>
      <c r="G43" s="179"/>
      <c r="H43" s="160"/>
      <c r="I43" s="180"/>
      <c r="J43" s="163"/>
      <c r="K43" s="163"/>
      <c r="L43" s="163"/>
      <c r="M43" s="166"/>
      <c r="N43" s="166"/>
      <c r="O43" s="166"/>
    </row>
    <row r="44" spans="1:15">
      <c r="A44" s="741"/>
      <c r="B44" s="742"/>
      <c r="C44" s="160"/>
      <c r="D44" s="746"/>
      <c r="E44" s="160" t="s">
        <v>350</v>
      </c>
      <c r="F44" s="170" t="s">
        <v>862</v>
      </c>
      <c r="G44" s="168" t="s">
        <v>863</v>
      </c>
      <c r="H44" s="181" t="s">
        <v>864</v>
      </c>
      <c r="I44" s="153"/>
      <c r="J44" s="163"/>
      <c r="K44" s="163"/>
      <c r="L44" s="163"/>
      <c r="M44" s="166"/>
      <c r="N44" s="166"/>
      <c r="O44" s="166"/>
    </row>
    <row r="45" spans="1:15">
      <c r="A45" s="182" t="s">
        <v>354</v>
      </c>
      <c r="B45" s="740"/>
      <c r="C45" s="740"/>
      <c r="D45" s="740"/>
      <c r="E45" s="740"/>
      <c r="F45" s="740"/>
      <c r="G45" s="740"/>
      <c r="H45" s="740"/>
      <c r="I45" s="740"/>
      <c r="J45" s="740"/>
      <c r="K45" s="740"/>
      <c r="L45" s="740"/>
      <c r="M45" s="740"/>
      <c r="N45" s="740"/>
      <c r="O45" s="740"/>
    </row>
    <row r="46" spans="1:15">
      <c r="A46" s="742" t="s">
        <v>355</v>
      </c>
      <c r="B46" s="742" t="s">
        <v>865</v>
      </c>
      <c r="C46" s="160"/>
      <c r="D46" s="744">
        <v>24</v>
      </c>
      <c r="E46" s="162" t="s">
        <v>353</v>
      </c>
      <c r="F46" s="140"/>
      <c r="G46" s="162" t="s">
        <v>342</v>
      </c>
      <c r="H46" s="175"/>
      <c r="I46" s="159" t="s">
        <v>742</v>
      </c>
      <c r="J46" s="177"/>
      <c r="K46" s="177"/>
      <c r="L46" s="177"/>
      <c r="M46" s="166" t="s">
        <v>741</v>
      </c>
      <c r="N46" s="166" t="s">
        <v>748</v>
      </c>
      <c r="O46" s="166" t="s">
        <v>749</v>
      </c>
    </row>
    <row r="47" spans="1:15">
      <c r="A47" s="742"/>
      <c r="B47" s="742"/>
      <c r="C47" s="160"/>
      <c r="D47" s="745"/>
      <c r="E47" s="162"/>
      <c r="F47" s="180"/>
      <c r="G47" s="162"/>
      <c r="H47" s="175"/>
      <c r="I47" s="176" t="s">
        <v>750</v>
      </c>
      <c r="J47" s="177"/>
      <c r="K47" s="177"/>
      <c r="L47" s="177"/>
      <c r="M47" s="166" t="s">
        <v>751</v>
      </c>
      <c r="N47" s="166"/>
      <c r="O47" s="166" t="s">
        <v>752</v>
      </c>
    </row>
    <row r="48" spans="1:15">
      <c r="A48" s="742"/>
      <c r="B48" s="742"/>
      <c r="C48" s="160"/>
      <c r="D48" s="745"/>
      <c r="E48" s="160" t="s">
        <v>344</v>
      </c>
      <c r="F48" s="141"/>
      <c r="G48" s="183"/>
      <c r="H48" s="160"/>
      <c r="I48" s="176" t="s">
        <v>753</v>
      </c>
      <c r="J48" s="177"/>
      <c r="K48" s="177"/>
      <c r="L48" s="177"/>
      <c r="M48" s="166" t="s">
        <v>764</v>
      </c>
      <c r="N48" s="166" t="s">
        <v>765</v>
      </c>
      <c r="O48" s="166" t="s">
        <v>866</v>
      </c>
    </row>
    <row r="49" spans="1:15">
      <c r="A49" s="742"/>
      <c r="B49" s="742"/>
      <c r="C49" s="160"/>
      <c r="D49" s="745"/>
      <c r="E49" s="160"/>
      <c r="F49" s="180"/>
      <c r="G49" s="183"/>
      <c r="H49" s="160"/>
      <c r="I49" s="176" t="s">
        <v>867</v>
      </c>
      <c r="J49" s="177"/>
      <c r="K49" s="177"/>
      <c r="L49" s="177"/>
      <c r="M49" s="166" t="s">
        <v>868</v>
      </c>
      <c r="N49" s="166" t="s">
        <v>869</v>
      </c>
      <c r="O49" s="166" t="s">
        <v>870</v>
      </c>
    </row>
    <row r="50" spans="1:15">
      <c r="A50" s="742"/>
      <c r="B50" s="742"/>
      <c r="C50" s="160"/>
      <c r="D50" s="745"/>
      <c r="E50" s="160"/>
      <c r="F50" s="168"/>
      <c r="G50" s="179"/>
      <c r="H50" s="160"/>
      <c r="I50" s="176" t="s">
        <v>871</v>
      </c>
      <c r="J50" s="177"/>
      <c r="K50" s="177"/>
      <c r="L50" s="177"/>
      <c r="M50" s="166" t="s">
        <v>872</v>
      </c>
      <c r="N50" s="169" t="s">
        <v>814</v>
      </c>
      <c r="O50" s="171"/>
    </row>
    <row r="51" spans="1:15">
      <c r="A51" s="742"/>
      <c r="B51" s="742"/>
      <c r="C51" s="160"/>
      <c r="D51" s="745"/>
      <c r="E51" s="160" t="s">
        <v>349</v>
      </c>
      <c r="F51" s="747" t="s">
        <v>873</v>
      </c>
      <c r="G51" s="748"/>
      <c r="H51" s="160"/>
      <c r="I51" s="176" t="s">
        <v>874</v>
      </c>
      <c r="J51" s="177"/>
      <c r="K51" s="177"/>
      <c r="L51" s="177"/>
      <c r="M51" s="171"/>
      <c r="N51" s="171"/>
      <c r="O51" s="171"/>
    </row>
    <row r="52" spans="1:15">
      <c r="A52" s="742"/>
      <c r="B52" s="742"/>
      <c r="C52" s="160"/>
      <c r="D52" s="745"/>
      <c r="E52" s="160"/>
      <c r="F52" s="168"/>
      <c r="G52" s="174"/>
      <c r="H52" s="160"/>
      <c r="I52" s="153" t="s">
        <v>875</v>
      </c>
      <c r="J52" s="177"/>
      <c r="K52" s="177"/>
      <c r="L52" s="177"/>
      <c r="M52" s="171"/>
      <c r="N52" s="171"/>
      <c r="O52" s="171"/>
    </row>
    <row r="53" spans="1:15" ht="16.5">
      <c r="A53" s="742"/>
      <c r="B53" s="742"/>
      <c r="C53" s="160"/>
      <c r="D53" s="745"/>
      <c r="E53" s="160"/>
      <c r="F53" s="168"/>
      <c r="G53" s="175"/>
      <c r="H53" s="181"/>
      <c r="I53" s="176"/>
      <c r="J53" s="177"/>
      <c r="K53" s="142"/>
      <c r="L53" s="177"/>
      <c r="M53" s="166"/>
      <c r="N53" s="166"/>
      <c r="O53" s="166"/>
    </row>
    <row r="54" spans="1:15">
      <c r="A54" s="742"/>
      <c r="B54" s="742"/>
      <c r="C54" s="160"/>
      <c r="D54" s="746"/>
      <c r="E54" s="160" t="s">
        <v>350</v>
      </c>
      <c r="F54" s="168" t="s">
        <v>876</v>
      </c>
      <c r="G54" s="175" t="s">
        <v>877</v>
      </c>
      <c r="H54" s="181" t="s">
        <v>878</v>
      </c>
      <c r="I54" s="176"/>
      <c r="J54" s="177"/>
      <c r="K54" s="177"/>
      <c r="L54" s="177"/>
      <c r="M54" s="171"/>
      <c r="N54" s="171"/>
      <c r="O54" s="171"/>
    </row>
    <row r="55" spans="1:15">
      <c r="A55" s="182" t="s">
        <v>354</v>
      </c>
      <c r="B55" s="739"/>
      <c r="C55" s="740"/>
      <c r="D55" s="740"/>
      <c r="E55" s="740"/>
      <c r="F55" s="740"/>
      <c r="G55" s="740"/>
      <c r="H55" s="740"/>
      <c r="I55" s="740"/>
      <c r="J55" s="740"/>
      <c r="K55" s="740"/>
      <c r="L55" s="740"/>
      <c r="M55" s="740"/>
      <c r="N55" s="740"/>
      <c r="O55" s="740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B55:O55"/>
    <mergeCell ref="B45:O45"/>
    <mergeCell ref="A46:A54"/>
    <mergeCell ref="B46:B54"/>
    <mergeCell ref="D46:D54"/>
    <mergeCell ref="F51:G51"/>
    <mergeCell ref="A36:A44"/>
    <mergeCell ref="B36:B44"/>
    <mergeCell ref="B35:O35"/>
    <mergeCell ref="D36:D44"/>
    <mergeCell ref="F40:G40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53"/>
  <sheetViews>
    <sheetView topLeftCell="A37" workbookViewId="0">
      <selection activeCell="A53" sqref="A53:A57"/>
    </sheetView>
  </sheetViews>
  <sheetFormatPr defaultRowHeight="15"/>
  <sheetData>
    <row r="1" spans="1:1" ht="16">
      <c r="A1" s="26"/>
    </row>
    <row r="13" spans="1:1" ht="16">
      <c r="A13" s="26"/>
    </row>
    <row r="14" spans="1:1" ht="16">
      <c r="A14" s="26"/>
    </row>
    <row r="27" spans="1:1" ht="16.5">
      <c r="A27" s="275"/>
    </row>
    <row r="40" spans="1:1" ht="16">
      <c r="A40" s="26"/>
    </row>
    <row r="53" spans="1:1" ht="16">
      <c r="A53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D10" sqref="D10"/>
    </sheetView>
  </sheetViews>
  <sheetFormatPr defaultColWidth="8.25" defaultRowHeight="15"/>
  <cols>
    <col min="1" max="1" width="15.6640625" style="85" customWidth="1"/>
    <col min="2" max="2" width="18.08203125" style="85" customWidth="1"/>
    <col min="3" max="3" width="20.25" style="85" customWidth="1"/>
    <col min="4" max="5" width="15.6640625" style="85" customWidth="1"/>
    <col min="6" max="9" width="22.08203125" style="85" customWidth="1"/>
    <col min="10" max="12" width="15.6640625" style="85" customWidth="1"/>
    <col min="13" max="13" width="13.08203125" style="85" customWidth="1"/>
    <col min="14" max="16384" width="8.25" style="85"/>
  </cols>
  <sheetData>
    <row r="1" spans="1:12" ht="23.5" customHeight="1">
      <c r="A1" s="749" t="s">
        <v>1298</v>
      </c>
      <c r="B1" s="750"/>
      <c r="C1" s="750"/>
      <c r="D1" s="750"/>
      <c r="E1" s="750"/>
      <c r="F1" s="750"/>
      <c r="G1" s="750"/>
      <c r="H1" s="750"/>
      <c r="I1" s="750"/>
    </row>
    <row r="2" spans="1:12" ht="23.5" customHeight="1">
      <c r="A2" s="751" t="s">
        <v>1299</v>
      </c>
      <c r="B2" s="751"/>
      <c r="C2" s="751"/>
      <c r="D2" s="751" t="s">
        <v>1300</v>
      </c>
      <c r="E2" s="751"/>
      <c r="F2" s="751"/>
      <c r="G2" s="752" t="s">
        <v>1301</v>
      </c>
      <c r="H2" s="752"/>
      <c r="I2" s="752"/>
    </row>
    <row r="3" spans="1:12" ht="23.5" customHeight="1">
      <c r="A3" s="273" t="s">
        <v>1302</v>
      </c>
      <c r="B3" s="274" t="s">
        <v>1303</v>
      </c>
      <c r="C3" s="274" t="s">
        <v>1304</v>
      </c>
      <c r="D3" s="273" t="s">
        <v>1302</v>
      </c>
      <c r="E3" s="274" t="s">
        <v>1305</v>
      </c>
      <c r="F3" s="274" t="s">
        <v>1305</v>
      </c>
      <c r="G3" s="273" t="s">
        <v>1302</v>
      </c>
      <c r="H3" s="274" t="s">
        <v>1305</v>
      </c>
      <c r="I3" s="274" t="s">
        <v>1305</v>
      </c>
    </row>
    <row r="4" spans="1:12" ht="23.5" customHeight="1">
      <c r="A4" s="273" t="s">
        <v>468</v>
      </c>
      <c r="B4" s="274" t="s">
        <v>1306</v>
      </c>
      <c r="C4" s="274" t="s">
        <v>1307</v>
      </c>
      <c r="D4" s="273" t="s">
        <v>468</v>
      </c>
      <c r="E4" s="274" t="s">
        <v>1308</v>
      </c>
      <c r="F4" s="274" t="s">
        <v>1309</v>
      </c>
      <c r="G4" s="273" t="s">
        <v>468</v>
      </c>
      <c r="H4" s="274" t="s">
        <v>1310</v>
      </c>
      <c r="I4" s="274" t="s">
        <v>1311</v>
      </c>
    </row>
    <row r="5" spans="1:12" ht="23.5" customHeight="1">
      <c r="A5" s="273" t="s">
        <v>1312</v>
      </c>
      <c r="B5" s="274" t="s">
        <v>1313</v>
      </c>
      <c r="C5" s="274" t="s">
        <v>1314</v>
      </c>
      <c r="D5" s="273" t="s">
        <v>1312</v>
      </c>
      <c r="E5" s="274" t="s">
        <v>1315</v>
      </c>
      <c r="F5" s="274" t="s">
        <v>1315</v>
      </c>
      <c r="G5" s="273" t="s">
        <v>1312</v>
      </c>
      <c r="H5" s="274" t="s">
        <v>1316</v>
      </c>
      <c r="I5" s="274" t="s">
        <v>1316</v>
      </c>
    </row>
    <row r="6" spans="1:12" ht="23.5" customHeight="1">
      <c r="A6" s="273" t="s">
        <v>1317</v>
      </c>
      <c r="B6" s="274" t="s">
        <v>1318</v>
      </c>
      <c r="C6" s="274" t="s">
        <v>1319</v>
      </c>
      <c r="D6" s="273" t="s">
        <v>1317</v>
      </c>
      <c r="E6" s="274" t="s">
        <v>1316</v>
      </c>
      <c r="F6" s="274" t="s">
        <v>1316</v>
      </c>
      <c r="G6" s="273" t="s">
        <v>1317</v>
      </c>
      <c r="H6" s="274" t="s">
        <v>1320</v>
      </c>
      <c r="I6" s="274" t="s">
        <v>1321</v>
      </c>
    </row>
    <row r="7" spans="1:12" ht="23.5" customHeight="1">
      <c r="A7" s="273" t="s">
        <v>28</v>
      </c>
      <c r="B7" s="274" t="s">
        <v>1309</v>
      </c>
      <c r="C7" s="274" t="s">
        <v>1322</v>
      </c>
      <c r="D7" s="273" t="s">
        <v>28</v>
      </c>
      <c r="E7" s="274" t="s">
        <v>1323</v>
      </c>
      <c r="F7" s="274" t="s">
        <v>1320</v>
      </c>
      <c r="G7" s="273" t="s">
        <v>28</v>
      </c>
      <c r="H7" s="274" t="s">
        <v>1324</v>
      </c>
      <c r="I7" s="274" t="s">
        <v>1325</v>
      </c>
    </row>
    <row r="8" spans="1:12" ht="23.5" customHeight="1">
      <c r="A8" s="273" t="s">
        <v>29</v>
      </c>
      <c r="B8" s="274" t="s">
        <v>1322</v>
      </c>
      <c r="C8" s="274" t="s">
        <v>1315</v>
      </c>
      <c r="D8" s="273" t="s">
        <v>29</v>
      </c>
      <c r="E8" s="274" t="s">
        <v>1320</v>
      </c>
      <c r="F8" s="274" t="s">
        <v>1321</v>
      </c>
      <c r="G8" s="273" t="s">
        <v>29</v>
      </c>
      <c r="H8" s="274" t="s">
        <v>1305</v>
      </c>
      <c r="I8" s="274" t="s">
        <v>1305</v>
      </c>
    </row>
    <row r="9" spans="1:12" ht="23.5" customHeight="1">
      <c r="A9" s="273" t="s">
        <v>28</v>
      </c>
      <c r="B9" s="274" t="s">
        <v>1315</v>
      </c>
      <c r="C9" s="274" t="s">
        <v>1310</v>
      </c>
      <c r="D9" s="273" t="s">
        <v>28</v>
      </c>
      <c r="E9" s="274" t="s">
        <v>1321</v>
      </c>
      <c r="F9" s="274" t="s">
        <v>1326</v>
      </c>
      <c r="G9" s="273" t="s">
        <v>28</v>
      </c>
      <c r="H9" s="274" t="s">
        <v>1305</v>
      </c>
      <c r="I9" s="274" t="s">
        <v>1305</v>
      </c>
    </row>
    <row r="10" spans="1:12" ht="23.5" customHeight="1">
      <c r="A10" s="273" t="s">
        <v>1327</v>
      </c>
      <c r="B10" s="274" t="s">
        <v>1328</v>
      </c>
      <c r="C10" s="274" t="s">
        <v>1316</v>
      </c>
      <c r="D10" s="273" t="s">
        <v>1327</v>
      </c>
      <c r="E10" s="274" t="s">
        <v>1325</v>
      </c>
      <c r="F10" s="274" t="s">
        <v>1329</v>
      </c>
      <c r="G10" s="273" t="s">
        <v>1327</v>
      </c>
      <c r="H10" s="274" t="s">
        <v>1305</v>
      </c>
      <c r="I10" s="274" t="s">
        <v>1305</v>
      </c>
    </row>
    <row r="11" spans="1:12" ht="23.5" customHeight="1">
      <c r="G11" s="85" t="s">
        <v>1330</v>
      </c>
      <c r="J11" s="213"/>
      <c r="K11" s="213"/>
      <c r="L11" s="213"/>
    </row>
    <row r="12" spans="1:12" ht="23.5" customHeight="1">
      <c r="J12" s="213"/>
      <c r="K12" s="213"/>
      <c r="L12" s="213"/>
    </row>
  </sheetData>
  <mergeCells count="4">
    <mergeCell ref="A1:I1"/>
    <mergeCell ref="A2:C2"/>
    <mergeCell ref="D2:F2"/>
    <mergeCell ref="G2:I2"/>
  </mergeCells>
  <phoneticPr fontId="20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2"/>
  <sheetViews>
    <sheetView workbookViewId="0">
      <selection sqref="A1:XFD1048576"/>
    </sheetView>
  </sheetViews>
  <sheetFormatPr defaultColWidth="9.25" defaultRowHeight="14.5"/>
  <cols>
    <col min="1" max="1" width="9" style="302" customWidth="1"/>
    <col min="2" max="3" width="7" style="302" customWidth="1"/>
    <col min="4" max="4" width="5" style="302" customWidth="1"/>
    <col min="5" max="5" width="7" style="302" customWidth="1"/>
    <col min="6" max="6" width="10.75" style="302" customWidth="1"/>
    <col min="7" max="7" width="7" style="302" customWidth="1"/>
    <col min="8" max="8" width="13.9140625" style="302" customWidth="1"/>
    <col min="9" max="9" width="7" style="302" customWidth="1"/>
    <col min="10" max="10" width="11.25" style="302" customWidth="1"/>
    <col min="11" max="11" width="5" style="302" customWidth="1"/>
    <col min="12" max="12" width="7" style="302" customWidth="1"/>
    <col min="13" max="13" width="11.58203125" style="302" customWidth="1"/>
    <col min="14" max="14" width="7" style="302" customWidth="1"/>
    <col min="15" max="15" width="11.25" style="302" customWidth="1"/>
    <col min="16" max="16" width="7" style="302" customWidth="1"/>
    <col min="17" max="17" width="11" style="302" customWidth="1"/>
    <col min="18" max="18" width="5" style="302" customWidth="1"/>
    <col min="19" max="20" width="8.75" style="302" bestFit="1" customWidth="1"/>
    <col min="21" max="16384" width="9.25" style="302"/>
  </cols>
  <sheetData>
    <row r="1" spans="1:18" ht="5" customHeight="1" thickBot="1"/>
    <row r="2" spans="1:18" ht="15.5" thickTop="1" thickBot="1">
      <c r="A2" s="253" t="s">
        <v>403</v>
      </c>
      <c r="C2" s="473" t="s">
        <v>940</v>
      </c>
      <c r="D2" s="473"/>
      <c r="F2" s="473" t="s">
        <v>1063</v>
      </c>
      <c r="G2" s="473"/>
      <c r="H2" s="473"/>
      <c r="I2" s="473"/>
      <c r="J2" s="473"/>
      <c r="K2" s="473"/>
      <c r="L2" s="473"/>
      <c r="M2" s="473"/>
      <c r="P2" s="470" t="s">
        <v>1621</v>
      </c>
      <c r="Q2" s="470"/>
    </row>
    <row r="3" spans="1:18" s="304" customFormat="1" ht="15" thickTop="1"/>
    <row r="4" spans="1:18" ht="5" customHeight="1"/>
    <row r="5" spans="1:18" ht="15" customHeight="1">
      <c r="A5" s="470" t="s">
        <v>4</v>
      </c>
      <c r="B5" s="470"/>
      <c r="C5" s="303"/>
      <c r="D5" s="471" t="s">
        <v>405</v>
      </c>
      <c r="E5" s="472" t="s">
        <v>409</v>
      </c>
      <c r="F5" s="472"/>
      <c r="G5" s="472" t="s">
        <v>408</v>
      </c>
      <c r="H5" s="472"/>
      <c r="I5" s="472" t="s">
        <v>1064</v>
      </c>
      <c r="J5" s="472"/>
      <c r="K5" s="471" t="s">
        <v>405</v>
      </c>
      <c r="L5" s="472" t="s">
        <v>469</v>
      </c>
      <c r="M5" s="472"/>
      <c r="N5" s="472" t="s">
        <v>470</v>
      </c>
      <c r="O5" s="472"/>
      <c r="P5" s="472" t="s">
        <v>471</v>
      </c>
      <c r="Q5" s="472"/>
      <c r="R5" s="471" t="s">
        <v>472</v>
      </c>
    </row>
    <row r="6" spans="1:18" ht="15" customHeight="1">
      <c r="A6" s="487" t="s">
        <v>413</v>
      </c>
      <c r="B6" s="487"/>
      <c r="C6" s="470"/>
      <c r="D6" s="471"/>
      <c r="E6" s="487" t="s">
        <v>417</v>
      </c>
      <c r="F6" s="487"/>
      <c r="G6" s="487" t="s">
        <v>416</v>
      </c>
      <c r="H6" s="487"/>
      <c r="I6" s="487" t="s">
        <v>1065</v>
      </c>
      <c r="J6" s="487"/>
      <c r="K6" s="471"/>
      <c r="L6" s="487" t="s">
        <v>473</v>
      </c>
      <c r="M6" s="487"/>
      <c r="N6" s="487" t="s">
        <v>474</v>
      </c>
      <c r="O6" s="487"/>
      <c r="P6" s="487" t="s">
        <v>475</v>
      </c>
      <c r="Q6" s="487"/>
      <c r="R6" s="471"/>
    </row>
    <row r="7" spans="1:18" ht="15" customHeight="1">
      <c r="A7" s="470" t="s">
        <v>421</v>
      </c>
      <c r="B7" s="470"/>
      <c r="C7" s="303"/>
      <c r="D7" s="471"/>
      <c r="E7" s="487"/>
      <c r="F7" s="487"/>
      <c r="G7" s="487"/>
      <c r="H7" s="487"/>
      <c r="I7" s="487"/>
      <c r="J7" s="487"/>
      <c r="K7" s="471"/>
      <c r="L7" s="487"/>
      <c r="M7" s="487"/>
      <c r="N7" s="487"/>
      <c r="O7" s="487"/>
      <c r="P7" s="487"/>
      <c r="Q7" s="487"/>
      <c r="R7" s="471"/>
    </row>
    <row r="8" spans="1:18" s="304" customFormat="1" ht="15" customHeight="1">
      <c r="A8" s="448" t="s">
        <v>942</v>
      </c>
      <c r="B8" s="449"/>
      <c r="C8" s="254" t="s">
        <v>335</v>
      </c>
      <c r="D8" s="428" t="s">
        <v>943</v>
      </c>
      <c r="E8" s="255"/>
      <c r="F8" s="255"/>
      <c r="G8" s="255"/>
      <c r="H8" s="255"/>
      <c r="I8" s="255"/>
      <c r="J8" s="255"/>
      <c r="K8" s="428" t="s">
        <v>944</v>
      </c>
      <c r="L8" s="255"/>
      <c r="M8" s="255"/>
      <c r="N8" s="255"/>
      <c r="O8" s="255"/>
      <c r="P8" s="255"/>
      <c r="Q8" s="255"/>
    </row>
    <row r="9" spans="1:18" s="304" customFormat="1" ht="15" customHeight="1">
      <c r="A9" s="450"/>
      <c r="B9" s="451"/>
      <c r="C9" s="254" t="s">
        <v>422</v>
      </c>
      <c r="D9" s="429"/>
      <c r="E9" s="446" t="s">
        <v>926</v>
      </c>
      <c r="F9" s="447"/>
      <c r="G9" s="446" t="s">
        <v>925</v>
      </c>
      <c r="H9" s="447"/>
      <c r="I9" s="446" t="s">
        <v>926</v>
      </c>
      <c r="J9" s="447"/>
      <c r="K9" s="429"/>
      <c r="L9" s="446" t="s">
        <v>926</v>
      </c>
      <c r="M9" s="447"/>
      <c r="N9" s="446" t="s">
        <v>925</v>
      </c>
      <c r="O9" s="447"/>
      <c r="P9" s="446" t="s">
        <v>926</v>
      </c>
      <c r="Q9" s="447"/>
    </row>
    <row r="10" spans="1:18" s="304" customFormat="1" ht="15" customHeight="1">
      <c r="A10" s="452" t="s">
        <v>1</v>
      </c>
      <c r="B10" s="453"/>
      <c r="C10" s="254" t="s">
        <v>424</v>
      </c>
      <c r="D10" s="429"/>
      <c r="E10" s="474"/>
      <c r="F10" s="475"/>
      <c r="G10" s="474"/>
      <c r="H10" s="475"/>
      <c r="I10" s="474"/>
      <c r="J10" s="475"/>
      <c r="K10" s="429"/>
      <c r="L10" s="474"/>
      <c r="M10" s="475"/>
      <c r="N10" s="474"/>
      <c r="O10" s="475"/>
      <c r="P10" s="474"/>
      <c r="Q10" s="475"/>
    </row>
    <row r="11" spans="1:18" s="304" customFormat="1" ht="15" customHeight="1">
      <c r="A11" s="454"/>
      <c r="B11" s="455"/>
      <c r="C11" s="254" t="s">
        <v>425</v>
      </c>
      <c r="D11" s="430"/>
      <c r="E11" s="256"/>
      <c r="F11" s="257"/>
      <c r="G11" s="256"/>
      <c r="H11" s="257"/>
      <c r="I11" s="256"/>
      <c r="J11" s="257"/>
      <c r="K11" s="430"/>
      <c r="L11" s="256"/>
      <c r="M11" s="257"/>
      <c r="N11" s="256"/>
      <c r="O11" s="257"/>
      <c r="P11" s="256"/>
      <c r="Q11" s="257"/>
    </row>
    <row r="12" spans="1:18" ht="15" customHeight="1">
      <c r="A12" s="456" t="s">
        <v>565</v>
      </c>
      <c r="B12" s="456"/>
      <c r="C12" s="258" t="s">
        <v>335</v>
      </c>
      <c r="D12" s="405" t="s">
        <v>945</v>
      </c>
      <c r="E12" s="433" t="s">
        <v>1231</v>
      </c>
      <c r="F12" s="433"/>
      <c r="G12" s="433" t="s">
        <v>1232</v>
      </c>
      <c r="H12" s="433"/>
      <c r="I12" s="433" t="s">
        <v>1247</v>
      </c>
      <c r="J12" s="433"/>
      <c r="K12" s="405" t="s">
        <v>946</v>
      </c>
      <c r="L12" s="433" t="s">
        <v>1467</v>
      </c>
      <c r="M12" s="433"/>
      <c r="N12" s="371" t="s">
        <v>1286</v>
      </c>
      <c r="O12" s="371"/>
      <c r="P12" s="371" t="s">
        <v>1250</v>
      </c>
      <c r="Q12" s="371"/>
    </row>
    <row r="13" spans="1:18" ht="15" customHeight="1">
      <c r="A13" s="456"/>
      <c r="B13" s="456"/>
      <c r="C13" s="258" t="s">
        <v>422</v>
      </c>
      <c r="D13" s="406"/>
      <c r="E13" s="433" t="s">
        <v>1233</v>
      </c>
      <c r="F13" s="433"/>
      <c r="G13" s="433" t="s">
        <v>1251</v>
      </c>
      <c r="H13" s="433"/>
      <c r="I13" s="433" t="s">
        <v>1252</v>
      </c>
      <c r="J13" s="433"/>
      <c r="K13" s="406"/>
      <c r="L13" s="433" t="s">
        <v>1468</v>
      </c>
      <c r="M13" s="433"/>
      <c r="N13" s="371" t="s">
        <v>1469</v>
      </c>
      <c r="O13" s="371"/>
      <c r="P13" s="371" t="s">
        <v>1622</v>
      </c>
      <c r="Q13" s="371"/>
    </row>
    <row r="14" spans="1:18" ht="15" customHeight="1">
      <c r="A14" s="409" t="s">
        <v>1</v>
      </c>
      <c r="B14" s="409"/>
      <c r="C14" s="258" t="s">
        <v>424</v>
      </c>
      <c r="D14" s="406"/>
      <c r="E14" s="433" t="s">
        <v>1169</v>
      </c>
      <c r="F14" s="433"/>
      <c r="G14" s="433" t="s">
        <v>1253</v>
      </c>
      <c r="H14" s="433"/>
      <c r="I14" s="433" t="s">
        <v>1243</v>
      </c>
      <c r="J14" s="433"/>
      <c r="K14" s="406"/>
      <c r="L14" s="433" t="s">
        <v>1254</v>
      </c>
      <c r="M14" s="433"/>
      <c r="N14" s="371" t="s">
        <v>1470</v>
      </c>
      <c r="O14" s="371"/>
      <c r="P14" s="371" t="s">
        <v>1623</v>
      </c>
      <c r="Q14" s="371"/>
    </row>
    <row r="15" spans="1:18" ht="15" customHeight="1">
      <c r="A15" s="408"/>
      <c r="B15" s="457"/>
      <c r="C15" s="258" t="s">
        <v>425</v>
      </c>
      <c r="D15" s="406"/>
      <c r="E15" s="249" t="s">
        <v>428</v>
      </c>
      <c r="F15" s="250" t="s">
        <v>1262</v>
      </c>
      <c r="G15" s="249" t="s">
        <v>433</v>
      </c>
      <c r="H15" s="250" t="s">
        <v>947</v>
      </c>
      <c r="I15" s="249" t="s">
        <v>431</v>
      </c>
      <c r="J15" s="250" t="s">
        <v>1263</v>
      </c>
      <c r="K15" s="406"/>
      <c r="L15" s="249" t="s">
        <v>431</v>
      </c>
      <c r="M15" s="250" t="s">
        <v>1264</v>
      </c>
      <c r="N15" s="146" t="s">
        <v>431</v>
      </c>
      <c r="O15" s="306" t="s">
        <v>1265</v>
      </c>
      <c r="P15" s="146" t="s">
        <v>429</v>
      </c>
      <c r="Q15" s="306" t="s">
        <v>957</v>
      </c>
    </row>
    <row r="16" spans="1:18" s="304" customFormat="1" ht="15" customHeight="1">
      <c r="A16" s="458" t="s">
        <v>1170</v>
      </c>
      <c r="B16" s="459"/>
      <c r="C16" s="464" t="s">
        <v>335</v>
      </c>
      <c r="D16" s="428" t="s">
        <v>948</v>
      </c>
      <c r="E16" s="488" t="s">
        <v>928</v>
      </c>
      <c r="F16" s="489"/>
      <c r="G16" s="490"/>
      <c r="H16" s="491"/>
      <c r="I16" s="490"/>
      <c r="J16" s="491"/>
      <c r="K16" s="428" t="s">
        <v>949</v>
      </c>
      <c r="L16" s="492"/>
      <c r="M16" s="493"/>
      <c r="N16" s="466"/>
      <c r="O16" s="467"/>
      <c r="P16" s="466"/>
      <c r="Q16" s="466"/>
    </row>
    <row r="17" spans="1:17" s="304" customFormat="1" ht="16" customHeight="1">
      <c r="A17" s="460"/>
      <c r="B17" s="461"/>
      <c r="C17" s="465"/>
      <c r="D17" s="429"/>
      <c r="E17" s="433" t="s">
        <v>1285</v>
      </c>
      <c r="F17" s="433"/>
      <c r="G17" s="433" t="s">
        <v>1471</v>
      </c>
      <c r="H17" s="433"/>
      <c r="I17" s="371" t="s">
        <v>1624</v>
      </c>
      <c r="J17" s="371"/>
      <c r="K17" s="429"/>
      <c r="L17" s="433" t="s">
        <v>1625</v>
      </c>
      <c r="M17" s="433"/>
      <c r="N17" s="407" t="s">
        <v>1626</v>
      </c>
      <c r="O17" s="407"/>
      <c r="P17" s="346" t="s">
        <v>1627</v>
      </c>
      <c r="Q17" s="346"/>
    </row>
    <row r="18" spans="1:17" s="304" customFormat="1" ht="16" customHeight="1">
      <c r="A18" s="462"/>
      <c r="B18" s="463"/>
      <c r="C18" s="254" t="s">
        <v>422</v>
      </c>
      <c r="D18" s="429"/>
      <c r="E18" s="433" t="s">
        <v>1472</v>
      </c>
      <c r="F18" s="433"/>
      <c r="G18" s="433" t="s">
        <v>1473</v>
      </c>
      <c r="H18" s="433"/>
      <c r="I18" s="371" t="s">
        <v>1628</v>
      </c>
      <c r="J18" s="371"/>
      <c r="K18" s="429"/>
      <c r="L18" s="433" t="s">
        <v>1629</v>
      </c>
      <c r="M18" s="433"/>
      <c r="N18" s="407" t="s">
        <v>1630</v>
      </c>
      <c r="O18" s="407"/>
      <c r="P18" s="346" t="s">
        <v>1631</v>
      </c>
      <c r="Q18" s="346"/>
    </row>
    <row r="19" spans="1:17" s="304" customFormat="1" ht="15" customHeight="1">
      <c r="A19" s="445" t="s">
        <v>1</v>
      </c>
      <c r="B19" s="445"/>
      <c r="C19" s="254" t="s">
        <v>424</v>
      </c>
      <c r="D19" s="429"/>
      <c r="E19" s="433" t="s">
        <v>1474</v>
      </c>
      <c r="F19" s="433"/>
      <c r="G19" s="433" t="s">
        <v>1475</v>
      </c>
      <c r="H19" s="433"/>
      <c r="I19" s="371" t="s">
        <v>1632</v>
      </c>
      <c r="J19" s="371"/>
      <c r="K19" s="429"/>
      <c r="L19" s="433" t="s">
        <v>1633</v>
      </c>
      <c r="M19" s="433"/>
      <c r="N19" s="407" t="s">
        <v>1592</v>
      </c>
      <c r="O19" s="407"/>
      <c r="P19" s="346" t="s">
        <v>1634</v>
      </c>
      <c r="Q19" s="346"/>
    </row>
    <row r="20" spans="1:17" s="304" customFormat="1" ht="15" customHeight="1">
      <c r="A20" s="468"/>
      <c r="B20" s="469"/>
      <c r="C20" s="254" t="s">
        <v>425</v>
      </c>
      <c r="D20" s="430"/>
      <c r="E20" s="249" t="s">
        <v>428</v>
      </c>
      <c r="F20" s="250" t="s">
        <v>1266</v>
      </c>
      <c r="G20" s="249" t="s">
        <v>433</v>
      </c>
      <c r="H20" s="250" t="s">
        <v>1267</v>
      </c>
      <c r="I20" s="146" t="s">
        <v>433</v>
      </c>
      <c r="J20" s="306" t="s">
        <v>1268</v>
      </c>
      <c r="K20" s="430"/>
      <c r="L20" s="249" t="s">
        <v>428</v>
      </c>
      <c r="M20" s="250" t="s">
        <v>1269</v>
      </c>
      <c r="N20" s="251" t="s">
        <v>431</v>
      </c>
      <c r="O20" s="252" t="s">
        <v>1270</v>
      </c>
      <c r="P20" s="147" t="s">
        <v>428</v>
      </c>
      <c r="Q20" s="305" t="s">
        <v>959</v>
      </c>
    </row>
    <row r="21" spans="1:17" ht="15" customHeight="1">
      <c r="A21" s="434" t="s">
        <v>744</v>
      </c>
      <c r="B21" s="435"/>
      <c r="C21" s="258" t="s">
        <v>335</v>
      </c>
      <c r="D21" s="405" t="s">
        <v>950</v>
      </c>
      <c r="E21" s="433" t="s">
        <v>1244</v>
      </c>
      <c r="F21" s="433"/>
      <c r="G21" s="433" t="s">
        <v>1476</v>
      </c>
      <c r="H21" s="433"/>
      <c r="I21" s="433" t="s">
        <v>1635</v>
      </c>
      <c r="J21" s="433"/>
      <c r="K21" s="405" t="s">
        <v>951</v>
      </c>
      <c r="L21" s="407" t="s">
        <v>1119</v>
      </c>
      <c r="M21" s="407"/>
      <c r="N21" s="407" t="s">
        <v>1636</v>
      </c>
      <c r="O21" s="407"/>
      <c r="P21" s="346" t="s">
        <v>1637</v>
      </c>
      <c r="Q21" s="346"/>
    </row>
    <row r="22" spans="1:17" ht="15" customHeight="1">
      <c r="A22" s="436"/>
      <c r="B22" s="437"/>
      <c r="C22" s="258" t="s">
        <v>422</v>
      </c>
      <c r="D22" s="406"/>
      <c r="E22" s="433" t="s">
        <v>1638</v>
      </c>
      <c r="F22" s="433"/>
      <c r="G22" s="433" t="s">
        <v>1531</v>
      </c>
      <c r="H22" s="433"/>
      <c r="I22" s="433" t="s">
        <v>1639</v>
      </c>
      <c r="J22" s="433"/>
      <c r="K22" s="406"/>
      <c r="L22" s="407" t="s">
        <v>1640</v>
      </c>
      <c r="M22" s="407"/>
      <c r="N22" s="407" t="s">
        <v>1641</v>
      </c>
      <c r="O22" s="407"/>
      <c r="P22" s="346" t="s">
        <v>1642</v>
      </c>
      <c r="Q22" s="346"/>
    </row>
    <row r="23" spans="1:17" ht="15" customHeight="1">
      <c r="A23" s="496" t="s">
        <v>1</v>
      </c>
      <c r="B23" s="497"/>
      <c r="C23" s="258" t="s">
        <v>424</v>
      </c>
      <c r="D23" s="406"/>
      <c r="E23" s="433" t="s">
        <v>1643</v>
      </c>
      <c r="F23" s="433"/>
      <c r="G23" s="433" t="s">
        <v>1644</v>
      </c>
      <c r="H23" s="433"/>
      <c r="I23" s="433" t="s">
        <v>1594</v>
      </c>
      <c r="J23" s="433"/>
      <c r="K23" s="406"/>
      <c r="L23" s="407" t="s">
        <v>958</v>
      </c>
      <c r="M23" s="407"/>
      <c r="N23" s="407" t="s">
        <v>1601</v>
      </c>
      <c r="O23" s="407"/>
      <c r="P23" s="346" t="s">
        <v>1645</v>
      </c>
      <c r="Q23" s="346"/>
    </row>
    <row r="24" spans="1:17" ht="15" customHeight="1">
      <c r="A24" s="438"/>
      <c r="B24" s="439"/>
      <c r="C24" s="258" t="s">
        <v>425</v>
      </c>
      <c r="D24" s="406"/>
      <c r="E24" s="249" t="s">
        <v>426</v>
      </c>
      <c r="F24" s="250" t="s">
        <v>1271</v>
      </c>
      <c r="G24" s="249" t="s">
        <v>427</v>
      </c>
      <c r="H24" s="250" t="s">
        <v>952</v>
      </c>
      <c r="I24" s="249" t="s">
        <v>427</v>
      </c>
      <c r="J24" s="250" t="s">
        <v>1272</v>
      </c>
      <c r="K24" s="406"/>
      <c r="L24" s="251" t="s">
        <v>427</v>
      </c>
      <c r="M24" s="252" t="s">
        <v>1273</v>
      </c>
      <c r="N24" s="251" t="s">
        <v>432</v>
      </c>
      <c r="O24" s="252" t="s">
        <v>1274</v>
      </c>
      <c r="P24" s="147" t="s">
        <v>68</v>
      </c>
      <c r="Q24" s="305" t="s">
        <v>960</v>
      </c>
    </row>
    <row r="25" spans="1:17" ht="15" customHeight="1">
      <c r="A25" s="410" t="s">
        <v>565</v>
      </c>
      <c r="B25" s="411"/>
      <c r="C25" s="258" t="s">
        <v>335</v>
      </c>
      <c r="D25" s="414" t="s">
        <v>1127</v>
      </c>
      <c r="E25" s="433" t="s">
        <v>1646</v>
      </c>
      <c r="F25" s="433"/>
      <c r="G25" s="407" t="s">
        <v>1647</v>
      </c>
      <c r="H25" s="407"/>
      <c r="I25" s="407"/>
      <c r="J25" s="407"/>
      <c r="K25" s="405" t="s">
        <v>1128</v>
      </c>
      <c r="L25" s="407" t="s">
        <v>1120</v>
      </c>
      <c r="M25" s="407"/>
      <c r="N25" s="407" t="s">
        <v>1648</v>
      </c>
      <c r="O25" s="407"/>
      <c r="P25" s="346" t="s">
        <v>1649</v>
      </c>
      <c r="Q25" s="346"/>
    </row>
    <row r="26" spans="1:17" ht="15" customHeight="1">
      <c r="A26" s="412"/>
      <c r="B26" s="413"/>
      <c r="C26" s="258" t="s">
        <v>422</v>
      </c>
      <c r="D26" s="415"/>
      <c r="E26" s="433" t="s">
        <v>1650</v>
      </c>
      <c r="F26" s="433"/>
      <c r="G26" s="407" t="s">
        <v>1651</v>
      </c>
      <c r="H26" s="407"/>
      <c r="I26" s="477" t="s">
        <v>12</v>
      </c>
      <c r="J26" s="478"/>
      <c r="K26" s="406"/>
      <c r="L26" s="407" t="s">
        <v>1143</v>
      </c>
      <c r="M26" s="407"/>
      <c r="N26" s="407" t="s">
        <v>1584</v>
      </c>
      <c r="O26" s="407"/>
      <c r="P26" s="346" t="s">
        <v>1652</v>
      </c>
      <c r="Q26" s="346"/>
    </row>
    <row r="27" spans="1:17" ht="15" customHeight="1">
      <c r="A27" s="494" t="s">
        <v>1</v>
      </c>
      <c r="B27" s="495"/>
      <c r="C27" s="258" t="s">
        <v>424</v>
      </c>
      <c r="D27" s="415"/>
      <c r="E27" s="433" t="s">
        <v>1653</v>
      </c>
      <c r="F27" s="433"/>
      <c r="G27" s="407" t="s">
        <v>1654</v>
      </c>
      <c r="H27" s="407"/>
      <c r="I27" s="407"/>
      <c r="J27" s="407"/>
      <c r="K27" s="406"/>
      <c r="L27" s="407" t="s">
        <v>1349</v>
      </c>
      <c r="M27" s="407"/>
      <c r="N27" s="407" t="s">
        <v>1655</v>
      </c>
      <c r="O27" s="407"/>
      <c r="P27" s="346" t="s">
        <v>1419</v>
      </c>
      <c r="Q27" s="346"/>
    </row>
    <row r="28" spans="1:17" ht="15" customHeight="1">
      <c r="A28" s="408"/>
      <c r="B28" s="457"/>
      <c r="C28" s="258" t="s">
        <v>425</v>
      </c>
      <c r="D28" s="416"/>
      <c r="E28" s="249" t="s">
        <v>428</v>
      </c>
      <c r="F28" s="250" t="s">
        <v>1275</v>
      </c>
      <c r="G28" s="251" t="s">
        <v>431</v>
      </c>
      <c r="H28" s="252" t="s">
        <v>1132</v>
      </c>
      <c r="I28" s="251" t="s">
        <v>441</v>
      </c>
      <c r="J28" s="252" t="s">
        <v>1276</v>
      </c>
      <c r="K28" s="406"/>
      <c r="L28" s="251" t="s">
        <v>428</v>
      </c>
      <c r="M28" s="252" t="s">
        <v>1277</v>
      </c>
      <c r="N28" s="251" t="s">
        <v>428</v>
      </c>
      <c r="O28" s="252" t="s">
        <v>1278</v>
      </c>
      <c r="P28" s="147" t="s">
        <v>426</v>
      </c>
      <c r="Q28" s="305" t="s">
        <v>1133</v>
      </c>
    </row>
    <row r="29" spans="1:17" s="304" customFormat="1" ht="15" customHeight="1">
      <c r="A29" s="417" t="s">
        <v>1255</v>
      </c>
      <c r="B29" s="418"/>
      <c r="C29" s="423" t="s">
        <v>335</v>
      </c>
      <c r="D29" s="425" t="s">
        <v>1134</v>
      </c>
      <c r="E29" s="440" t="s">
        <v>928</v>
      </c>
      <c r="F29" s="441"/>
      <c r="G29" s="442"/>
      <c r="H29" s="443"/>
      <c r="I29" s="442"/>
      <c r="J29" s="443"/>
      <c r="K29" s="428" t="s">
        <v>1135</v>
      </c>
      <c r="L29" s="442"/>
      <c r="M29" s="443"/>
      <c r="N29" s="442"/>
      <c r="O29" s="443"/>
      <c r="P29" s="442"/>
      <c r="Q29" s="443"/>
    </row>
    <row r="30" spans="1:17" s="304" customFormat="1" ht="15" customHeight="1">
      <c r="A30" s="419"/>
      <c r="B30" s="420"/>
      <c r="C30" s="424"/>
      <c r="D30" s="426"/>
      <c r="E30" s="407" t="s">
        <v>1656</v>
      </c>
      <c r="F30" s="407"/>
      <c r="G30" s="407" t="s">
        <v>1657</v>
      </c>
      <c r="H30" s="407"/>
      <c r="I30" s="407" t="s">
        <v>1130</v>
      </c>
      <c r="J30" s="407"/>
      <c r="K30" s="429"/>
      <c r="L30" s="407" t="s">
        <v>1234</v>
      </c>
      <c r="M30" s="407"/>
      <c r="N30" s="407" t="s">
        <v>1235</v>
      </c>
      <c r="O30" s="407"/>
      <c r="P30" s="346" t="s">
        <v>1236</v>
      </c>
      <c r="Q30" s="346"/>
    </row>
    <row r="31" spans="1:17" s="304" customFormat="1" ht="15" customHeight="1">
      <c r="A31" s="421"/>
      <c r="B31" s="422"/>
      <c r="C31" s="259" t="s">
        <v>422</v>
      </c>
      <c r="D31" s="426"/>
      <c r="E31" s="407" t="s">
        <v>1118</v>
      </c>
      <c r="F31" s="407"/>
      <c r="G31" s="407" t="s">
        <v>1212</v>
      </c>
      <c r="H31" s="407"/>
      <c r="I31" s="407" t="s">
        <v>1237</v>
      </c>
      <c r="J31" s="407"/>
      <c r="K31" s="429"/>
      <c r="L31" s="407" t="s">
        <v>1238</v>
      </c>
      <c r="M31" s="407"/>
      <c r="N31" s="407" t="s">
        <v>1239</v>
      </c>
      <c r="O31" s="407"/>
      <c r="P31" s="346" t="s">
        <v>1240</v>
      </c>
      <c r="Q31" s="346"/>
    </row>
    <row r="32" spans="1:17" s="304" customFormat="1" ht="15" customHeight="1">
      <c r="A32" s="444" t="s">
        <v>1</v>
      </c>
      <c r="B32" s="445"/>
      <c r="C32" s="259" t="s">
        <v>424</v>
      </c>
      <c r="D32" s="426"/>
      <c r="E32" s="407" t="s">
        <v>1603</v>
      </c>
      <c r="F32" s="407"/>
      <c r="G32" s="407" t="s">
        <v>1241</v>
      </c>
      <c r="H32" s="407"/>
      <c r="I32" s="407" t="s">
        <v>1242</v>
      </c>
      <c r="J32" s="407"/>
      <c r="K32" s="429"/>
      <c r="L32" s="407" t="s">
        <v>1136</v>
      </c>
      <c r="M32" s="407"/>
      <c r="N32" s="407" t="s">
        <v>1223</v>
      </c>
      <c r="O32" s="407"/>
      <c r="P32" s="346" t="s">
        <v>1137</v>
      </c>
      <c r="Q32" s="346"/>
    </row>
    <row r="33" spans="1:17" s="304" customFormat="1" ht="15" customHeight="1">
      <c r="A33" s="431"/>
      <c r="B33" s="432"/>
      <c r="C33" s="260" t="s">
        <v>425</v>
      </c>
      <c r="D33" s="427"/>
      <c r="E33" s="251" t="s">
        <v>68</v>
      </c>
      <c r="F33" s="252" t="s">
        <v>1279</v>
      </c>
      <c r="G33" s="251" t="s">
        <v>68</v>
      </c>
      <c r="H33" s="252" t="s">
        <v>1138</v>
      </c>
      <c r="I33" s="251" t="s">
        <v>68</v>
      </c>
      <c r="J33" s="252" t="s">
        <v>1280</v>
      </c>
      <c r="K33" s="430"/>
      <c r="L33" s="251" t="s">
        <v>68</v>
      </c>
      <c r="M33" s="252" t="s">
        <v>1281</v>
      </c>
      <c r="N33" s="251" t="s">
        <v>68</v>
      </c>
      <c r="O33" s="252" t="s">
        <v>1282</v>
      </c>
      <c r="P33" s="147" t="s">
        <v>68</v>
      </c>
      <c r="Q33" s="305" t="s">
        <v>1283</v>
      </c>
    </row>
    <row r="34" spans="1:17" ht="15" customHeight="1">
      <c r="A34" s="404" t="s">
        <v>1170</v>
      </c>
      <c r="B34" s="404"/>
      <c r="C34" s="258" t="s">
        <v>335</v>
      </c>
      <c r="D34" s="405" t="s">
        <v>1139</v>
      </c>
      <c r="E34" s="407" t="s">
        <v>1658</v>
      </c>
      <c r="F34" s="407"/>
      <c r="G34" s="407" t="s">
        <v>1659</v>
      </c>
      <c r="H34" s="407"/>
      <c r="I34" s="407" t="s">
        <v>1380</v>
      </c>
      <c r="J34" s="407"/>
      <c r="K34" s="405" t="s">
        <v>1140</v>
      </c>
      <c r="L34" s="407" t="s">
        <v>1660</v>
      </c>
      <c r="M34" s="407"/>
      <c r="N34" s="407" t="s">
        <v>1141</v>
      </c>
      <c r="O34" s="407"/>
      <c r="P34" s="407" t="s">
        <v>1142</v>
      </c>
      <c r="Q34" s="407"/>
    </row>
    <row r="35" spans="1:17" ht="15" customHeight="1">
      <c r="A35" s="404"/>
      <c r="B35" s="404"/>
      <c r="C35" s="258" t="s">
        <v>422</v>
      </c>
      <c r="D35" s="406"/>
      <c r="E35" s="407" t="s">
        <v>1661</v>
      </c>
      <c r="F35" s="407"/>
      <c r="G35" s="407" t="s">
        <v>1662</v>
      </c>
      <c r="H35" s="407"/>
      <c r="I35" s="407" t="s">
        <v>1235</v>
      </c>
      <c r="J35" s="407"/>
      <c r="K35" s="406"/>
      <c r="L35" s="407" t="s">
        <v>1144</v>
      </c>
      <c r="M35" s="407"/>
      <c r="N35" s="407" t="s">
        <v>1145</v>
      </c>
      <c r="O35" s="407"/>
      <c r="P35" s="407" t="s">
        <v>1146</v>
      </c>
      <c r="Q35" s="407"/>
    </row>
    <row r="36" spans="1:17" ht="15" customHeight="1">
      <c r="A36" s="409" t="s">
        <v>1</v>
      </c>
      <c r="B36" s="409"/>
      <c r="C36" s="258" t="s">
        <v>424</v>
      </c>
      <c r="D36" s="406"/>
      <c r="E36" s="407" t="s">
        <v>1663</v>
      </c>
      <c r="F36" s="407"/>
      <c r="G36" s="407" t="s">
        <v>1664</v>
      </c>
      <c r="H36" s="407"/>
      <c r="I36" s="407" t="s">
        <v>1614</v>
      </c>
      <c r="J36" s="407"/>
      <c r="K36" s="406"/>
      <c r="L36" s="407" t="s">
        <v>1148</v>
      </c>
      <c r="M36" s="407"/>
      <c r="N36" s="407" t="s">
        <v>1149</v>
      </c>
      <c r="O36" s="407"/>
      <c r="P36" s="407" t="s">
        <v>1150</v>
      </c>
      <c r="Q36" s="407"/>
    </row>
    <row r="37" spans="1:17" ht="15" customHeight="1">
      <c r="A37" s="408"/>
      <c r="B37" s="409"/>
      <c r="C37" s="258" t="s">
        <v>425</v>
      </c>
      <c r="D37" s="406"/>
      <c r="E37" s="251" t="s">
        <v>426</v>
      </c>
      <c r="F37" s="252" t="s">
        <v>1665</v>
      </c>
      <c r="G37" s="251" t="s">
        <v>426</v>
      </c>
      <c r="H37" s="252" t="s">
        <v>1290</v>
      </c>
      <c r="I37" s="251" t="s">
        <v>426</v>
      </c>
      <c r="J37" s="252" t="s">
        <v>1666</v>
      </c>
      <c r="K37" s="406"/>
      <c r="L37" s="251" t="s">
        <v>68</v>
      </c>
      <c r="M37" s="252" t="s">
        <v>1667</v>
      </c>
      <c r="N37" s="251" t="s">
        <v>68</v>
      </c>
      <c r="O37" s="252" t="s">
        <v>1668</v>
      </c>
      <c r="P37" s="251" t="s">
        <v>68</v>
      </c>
      <c r="Q37" s="252" t="s">
        <v>1256</v>
      </c>
    </row>
    <row r="38" spans="1:17" ht="15" customHeight="1">
      <c r="A38" s="404" t="s">
        <v>744</v>
      </c>
      <c r="B38" s="404"/>
      <c r="C38" s="258" t="s">
        <v>335</v>
      </c>
      <c r="D38" s="405" t="s">
        <v>1151</v>
      </c>
      <c r="E38" s="407" t="s">
        <v>1152</v>
      </c>
      <c r="F38" s="407"/>
      <c r="G38" s="407" t="s">
        <v>1131</v>
      </c>
      <c r="H38" s="407"/>
      <c r="I38" s="407" t="s">
        <v>1148</v>
      </c>
      <c r="J38" s="407"/>
      <c r="K38" s="405" t="s">
        <v>1153</v>
      </c>
      <c r="L38" s="407" t="s">
        <v>1154</v>
      </c>
      <c r="M38" s="407"/>
      <c r="N38" s="407" t="s">
        <v>1155</v>
      </c>
      <c r="O38" s="407"/>
      <c r="P38" s="407" t="s">
        <v>1156</v>
      </c>
      <c r="Q38" s="407"/>
    </row>
    <row r="39" spans="1:17" ht="15" customHeight="1">
      <c r="A39" s="404"/>
      <c r="B39" s="404"/>
      <c r="C39" s="258" t="s">
        <v>422</v>
      </c>
      <c r="D39" s="406"/>
      <c r="E39" s="407" t="s">
        <v>1157</v>
      </c>
      <c r="F39" s="407"/>
      <c r="G39" s="407" t="s">
        <v>1158</v>
      </c>
      <c r="H39" s="407"/>
      <c r="I39" s="407" t="s">
        <v>1159</v>
      </c>
      <c r="J39" s="407"/>
      <c r="K39" s="406"/>
      <c r="L39" s="407" t="s">
        <v>1160</v>
      </c>
      <c r="M39" s="407"/>
      <c r="N39" s="407" t="s">
        <v>1161</v>
      </c>
      <c r="O39" s="407"/>
      <c r="P39" s="407" t="s">
        <v>1162</v>
      </c>
      <c r="Q39" s="407"/>
    </row>
    <row r="40" spans="1:17" ht="15" customHeight="1">
      <c r="A40" s="409" t="s">
        <v>1</v>
      </c>
      <c r="B40" s="409"/>
      <c r="C40" s="258" t="s">
        <v>424</v>
      </c>
      <c r="D40" s="406"/>
      <c r="E40" s="407" t="s">
        <v>1163</v>
      </c>
      <c r="F40" s="407"/>
      <c r="G40" s="407" t="s">
        <v>1164</v>
      </c>
      <c r="H40" s="407"/>
      <c r="I40" s="407" t="s">
        <v>1165</v>
      </c>
      <c r="J40" s="407"/>
      <c r="K40" s="406"/>
      <c r="L40" s="407" t="s">
        <v>1166</v>
      </c>
      <c r="M40" s="407"/>
      <c r="N40" s="407" t="s">
        <v>1167</v>
      </c>
      <c r="O40" s="407"/>
      <c r="P40" s="407" t="s">
        <v>1168</v>
      </c>
      <c r="Q40" s="407"/>
    </row>
    <row r="41" spans="1:17" ht="15" customHeight="1">
      <c r="A41" s="408"/>
      <c r="B41" s="409"/>
      <c r="C41" s="258" t="s">
        <v>425</v>
      </c>
      <c r="D41" s="406"/>
      <c r="E41" s="251" t="s">
        <v>68</v>
      </c>
      <c r="F41" s="252" t="s">
        <v>1257</v>
      </c>
      <c r="G41" s="251" t="s">
        <v>68</v>
      </c>
      <c r="H41" s="252" t="s">
        <v>1248</v>
      </c>
      <c r="I41" s="251" t="s">
        <v>68</v>
      </c>
      <c r="J41" s="252" t="s">
        <v>1258</v>
      </c>
      <c r="K41" s="406"/>
      <c r="L41" s="251" t="s">
        <v>68</v>
      </c>
      <c r="M41" s="252" t="s">
        <v>1259</v>
      </c>
      <c r="N41" s="251" t="s">
        <v>68</v>
      </c>
      <c r="O41" s="252" t="s">
        <v>1260</v>
      </c>
      <c r="P41" s="251" t="s">
        <v>68</v>
      </c>
      <c r="Q41" s="252" t="s">
        <v>1261</v>
      </c>
    </row>
    <row r="42" spans="1:17" ht="15" customHeight="1">
      <c r="A42" s="410" t="s">
        <v>565</v>
      </c>
      <c r="B42" s="411"/>
      <c r="C42" s="258" t="s">
        <v>335</v>
      </c>
      <c r="D42" s="405" t="s">
        <v>1171</v>
      </c>
      <c r="E42" s="407" t="s">
        <v>1172</v>
      </c>
      <c r="F42" s="407"/>
      <c r="G42" s="407" t="s">
        <v>1137</v>
      </c>
      <c r="H42" s="407"/>
      <c r="I42" s="407" t="s">
        <v>1166</v>
      </c>
      <c r="J42" s="407"/>
      <c r="K42" s="405" t="s">
        <v>1173</v>
      </c>
      <c r="L42" s="407" t="s">
        <v>1174</v>
      </c>
      <c r="M42" s="407"/>
      <c r="N42" s="407" t="s">
        <v>1175</v>
      </c>
      <c r="O42" s="407"/>
      <c r="P42" s="407" t="s">
        <v>1176</v>
      </c>
      <c r="Q42" s="407"/>
    </row>
    <row r="43" spans="1:17" ht="15" customHeight="1">
      <c r="A43" s="412"/>
      <c r="B43" s="413"/>
      <c r="C43" s="258" t="s">
        <v>422</v>
      </c>
      <c r="D43" s="406"/>
      <c r="E43" s="407" t="s">
        <v>1177</v>
      </c>
      <c r="F43" s="407"/>
      <c r="G43" s="407" t="s">
        <v>1178</v>
      </c>
      <c r="H43" s="407"/>
      <c r="I43" s="407" t="s">
        <v>1179</v>
      </c>
      <c r="J43" s="407"/>
      <c r="K43" s="406"/>
      <c r="L43" s="407" t="s">
        <v>1180</v>
      </c>
      <c r="M43" s="407"/>
      <c r="N43" s="407" t="s">
        <v>1181</v>
      </c>
      <c r="O43" s="407"/>
      <c r="P43" s="407" t="s">
        <v>1182</v>
      </c>
      <c r="Q43" s="407"/>
    </row>
    <row r="44" spans="1:17" ht="15" customHeight="1">
      <c r="A44" s="409" t="s">
        <v>1</v>
      </c>
      <c r="B44" s="409"/>
      <c r="C44" s="258" t="s">
        <v>424</v>
      </c>
      <c r="D44" s="406"/>
      <c r="E44" s="407" t="s">
        <v>1183</v>
      </c>
      <c r="F44" s="407"/>
      <c r="G44" s="407" t="s">
        <v>1184</v>
      </c>
      <c r="H44" s="407"/>
      <c r="I44" s="407" t="s">
        <v>1185</v>
      </c>
      <c r="J44" s="407"/>
      <c r="K44" s="406"/>
      <c r="L44" s="407" t="s">
        <v>1186</v>
      </c>
      <c r="M44" s="407"/>
      <c r="N44" s="407" t="s">
        <v>1187</v>
      </c>
      <c r="O44" s="407"/>
      <c r="P44" s="407" t="s">
        <v>1188</v>
      </c>
      <c r="Q44" s="407"/>
    </row>
    <row r="45" spans="1:17" ht="15" customHeight="1">
      <c r="A45" s="408"/>
      <c r="B45" s="409"/>
      <c r="C45" s="258" t="s">
        <v>425</v>
      </c>
      <c r="D45" s="406"/>
      <c r="E45" s="251" t="s">
        <v>68</v>
      </c>
      <c r="F45" s="252" t="s">
        <v>1479</v>
      </c>
      <c r="G45" s="251" t="s">
        <v>68</v>
      </c>
      <c r="H45" s="252" t="s">
        <v>1459</v>
      </c>
      <c r="I45" s="251" t="s">
        <v>68</v>
      </c>
      <c r="J45" s="252" t="s">
        <v>1480</v>
      </c>
      <c r="K45" s="406"/>
      <c r="L45" s="251" t="s">
        <v>68</v>
      </c>
      <c r="M45" s="252" t="s">
        <v>1481</v>
      </c>
      <c r="N45" s="251" t="s">
        <v>68</v>
      </c>
      <c r="O45" s="252" t="s">
        <v>1482</v>
      </c>
      <c r="P45" s="251" t="s">
        <v>68</v>
      </c>
      <c r="Q45" s="252" t="s">
        <v>1483</v>
      </c>
    </row>
    <row r="46" spans="1:17" ht="15" customHeight="1">
      <c r="A46" s="404" t="s">
        <v>1255</v>
      </c>
      <c r="B46" s="404"/>
      <c r="C46" s="258" t="s">
        <v>335</v>
      </c>
      <c r="D46" s="405" t="s">
        <v>1484</v>
      </c>
      <c r="E46" s="407" t="s">
        <v>1422</v>
      </c>
      <c r="F46" s="407"/>
      <c r="G46" s="407" t="s">
        <v>1150</v>
      </c>
      <c r="H46" s="407"/>
      <c r="I46" s="407" t="s">
        <v>1186</v>
      </c>
      <c r="J46" s="407"/>
      <c r="K46" s="405" t="s">
        <v>1485</v>
      </c>
      <c r="L46" s="407" t="s">
        <v>1486</v>
      </c>
      <c r="M46" s="407"/>
      <c r="N46" s="407" t="s">
        <v>1487</v>
      </c>
      <c r="O46" s="407"/>
      <c r="P46" s="407" t="s">
        <v>1488</v>
      </c>
      <c r="Q46" s="407"/>
    </row>
    <row r="47" spans="1:17" ht="15" customHeight="1">
      <c r="A47" s="404"/>
      <c r="B47" s="404"/>
      <c r="C47" s="258" t="s">
        <v>422</v>
      </c>
      <c r="D47" s="406"/>
      <c r="E47" s="407" t="s">
        <v>1489</v>
      </c>
      <c r="F47" s="407"/>
      <c r="G47" s="407" t="s">
        <v>1490</v>
      </c>
      <c r="H47" s="407"/>
      <c r="I47" s="407" t="s">
        <v>1491</v>
      </c>
      <c r="J47" s="407"/>
      <c r="K47" s="406"/>
      <c r="L47" s="407" t="s">
        <v>1492</v>
      </c>
      <c r="M47" s="407"/>
      <c r="N47" s="407" t="s">
        <v>1493</v>
      </c>
      <c r="O47" s="407"/>
      <c r="P47" s="407" t="s">
        <v>1494</v>
      </c>
      <c r="Q47" s="407"/>
    </row>
    <row r="48" spans="1:17" ht="15" customHeight="1">
      <c r="A48" s="409" t="s">
        <v>1</v>
      </c>
      <c r="B48" s="409"/>
      <c r="C48" s="258" t="s">
        <v>424</v>
      </c>
      <c r="D48" s="406"/>
      <c r="E48" s="407" t="s">
        <v>1495</v>
      </c>
      <c r="F48" s="407"/>
      <c r="G48" s="407" t="s">
        <v>1396</v>
      </c>
      <c r="H48" s="407"/>
      <c r="I48" s="407" t="s">
        <v>1496</v>
      </c>
      <c r="J48" s="407"/>
      <c r="K48" s="406"/>
      <c r="L48" s="407" t="s">
        <v>1497</v>
      </c>
      <c r="M48" s="407"/>
      <c r="N48" s="407" t="s">
        <v>1498</v>
      </c>
      <c r="O48" s="407"/>
      <c r="P48" s="407" t="s">
        <v>1499</v>
      </c>
      <c r="Q48" s="407"/>
    </row>
    <row r="49" spans="1:17" ht="15" customHeight="1">
      <c r="A49" s="408"/>
      <c r="B49" s="457"/>
      <c r="C49" s="258" t="s">
        <v>425</v>
      </c>
      <c r="D49" s="406"/>
      <c r="E49" s="251" t="s">
        <v>68</v>
      </c>
      <c r="F49" s="252" t="s">
        <v>1500</v>
      </c>
      <c r="G49" s="251" t="s">
        <v>68</v>
      </c>
      <c r="H49" s="252" t="s">
        <v>1501</v>
      </c>
      <c r="I49" s="251" t="s">
        <v>68</v>
      </c>
      <c r="J49" s="252" t="s">
        <v>1502</v>
      </c>
      <c r="K49" s="406"/>
      <c r="L49" s="251" t="s">
        <v>68</v>
      </c>
      <c r="M49" s="252" t="s">
        <v>1503</v>
      </c>
      <c r="N49" s="251" t="s">
        <v>68</v>
      </c>
      <c r="O49" s="252" t="s">
        <v>1504</v>
      </c>
      <c r="P49" s="251" t="s">
        <v>68</v>
      </c>
      <c r="Q49" s="252" t="s">
        <v>1505</v>
      </c>
    </row>
    <row r="50" spans="1:17" ht="15" customHeight="1">
      <c r="A50" s="483" t="s">
        <v>1170</v>
      </c>
      <c r="B50" s="484"/>
      <c r="C50" s="258" t="s">
        <v>335</v>
      </c>
      <c r="D50" s="405" t="s">
        <v>1506</v>
      </c>
      <c r="E50" s="407" t="s">
        <v>1507</v>
      </c>
      <c r="F50" s="407"/>
      <c r="G50" s="407" t="s">
        <v>1168</v>
      </c>
      <c r="H50" s="407"/>
      <c r="I50" s="407" t="s">
        <v>1497</v>
      </c>
      <c r="J50" s="407"/>
      <c r="K50" s="405" t="s">
        <v>1508</v>
      </c>
      <c r="L50" s="407" t="s">
        <v>1509</v>
      </c>
      <c r="M50" s="407"/>
      <c r="N50" s="407" t="s">
        <v>1510</v>
      </c>
      <c r="O50" s="407"/>
      <c r="P50" s="407" t="s">
        <v>1511</v>
      </c>
      <c r="Q50" s="407"/>
    </row>
    <row r="51" spans="1:17" ht="15" customHeight="1">
      <c r="A51" s="485"/>
      <c r="B51" s="486"/>
      <c r="C51" s="258" t="s">
        <v>422</v>
      </c>
      <c r="D51" s="406"/>
      <c r="E51" s="407" t="s">
        <v>1512</v>
      </c>
      <c r="F51" s="407"/>
      <c r="G51" s="407" t="s">
        <v>1513</v>
      </c>
      <c r="H51" s="407"/>
      <c r="I51" s="407" t="s">
        <v>1514</v>
      </c>
      <c r="J51" s="407"/>
      <c r="K51" s="406"/>
      <c r="L51" s="407" t="s">
        <v>1515</v>
      </c>
      <c r="M51" s="407"/>
      <c r="N51" s="407" t="s">
        <v>1516</v>
      </c>
      <c r="O51" s="407"/>
      <c r="P51" s="407" t="s">
        <v>1517</v>
      </c>
      <c r="Q51" s="407"/>
    </row>
    <row r="52" spans="1:17" ht="15" customHeight="1">
      <c r="A52" s="479" t="s">
        <v>1</v>
      </c>
      <c r="B52" s="480"/>
      <c r="C52" s="258" t="s">
        <v>424</v>
      </c>
      <c r="D52" s="406"/>
      <c r="E52" s="407" t="s">
        <v>1518</v>
      </c>
      <c r="F52" s="407"/>
      <c r="G52" s="407" t="s">
        <v>1418</v>
      </c>
      <c r="H52" s="407"/>
      <c r="I52" s="407" t="s">
        <v>1519</v>
      </c>
      <c r="J52" s="407"/>
      <c r="K52" s="406"/>
      <c r="L52" s="407" t="s">
        <v>1520</v>
      </c>
      <c r="M52" s="407"/>
      <c r="N52" s="407" t="s">
        <v>1521</v>
      </c>
      <c r="O52" s="407"/>
      <c r="P52" s="407" t="s">
        <v>1522</v>
      </c>
      <c r="Q52" s="407"/>
    </row>
    <row r="53" spans="1:17" ht="15" customHeight="1">
      <c r="A53" s="481"/>
      <c r="B53" s="482"/>
      <c r="C53" s="312" t="s">
        <v>425</v>
      </c>
      <c r="D53" s="476"/>
      <c r="E53" s="313" t="s">
        <v>68</v>
      </c>
      <c r="F53" s="314" t="s">
        <v>1523</v>
      </c>
      <c r="G53" s="313" t="s">
        <v>68</v>
      </c>
      <c r="H53" s="314" t="s">
        <v>1524</v>
      </c>
      <c r="I53" s="313" t="s">
        <v>68</v>
      </c>
      <c r="J53" s="314" t="s">
        <v>1525</v>
      </c>
      <c r="K53" s="476"/>
      <c r="L53" s="313" t="s">
        <v>68</v>
      </c>
      <c r="M53" s="314" t="s">
        <v>1526</v>
      </c>
      <c r="N53" s="313" t="s">
        <v>68</v>
      </c>
      <c r="O53" s="314" t="s">
        <v>1527</v>
      </c>
      <c r="P53" s="313" t="s">
        <v>68</v>
      </c>
      <c r="Q53" s="314" t="s">
        <v>1528</v>
      </c>
    </row>
    <row r="54" spans="1:17" ht="15" customHeight="1">
      <c r="A54" s="483" t="s">
        <v>744</v>
      </c>
      <c r="B54" s="498"/>
      <c r="C54" s="315" t="s">
        <v>335</v>
      </c>
      <c r="D54" s="499" t="s">
        <v>1669</v>
      </c>
      <c r="E54" s="502" t="s">
        <v>1596</v>
      </c>
      <c r="F54" s="502"/>
      <c r="G54" s="502" t="s">
        <v>1188</v>
      </c>
      <c r="H54" s="502"/>
      <c r="I54" s="502" t="s">
        <v>1520</v>
      </c>
      <c r="J54" s="502"/>
      <c r="K54" s="503" t="s">
        <v>1670</v>
      </c>
      <c r="L54" s="502" t="s">
        <v>1671</v>
      </c>
      <c r="M54" s="502"/>
      <c r="N54" s="502" t="s">
        <v>1672</v>
      </c>
      <c r="O54" s="502"/>
      <c r="P54" s="502" t="s">
        <v>1673</v>
      </c>
      <c r="Q54" s="502"/>
    </row>
    <row r="55" spans="1:17" ht="15" customHeight="1">
      <c r="A55" s="485"/>
      <c r="B55" s="404"/>
      <c r="C55" s="258" t="s">
        <v>422</v>
      </c>
      <c r="D55" s="500"/>
      <c r="E55" s="407" t="s">
        <v>1674</v>
      </c>
      <c r="F55" s="407"/>
      <c r="G55" s="407" t="s">
        <v>1675</v>
      </c>
      <c r="H55" s="407"/>
      <c r="I55" s="407" t="s">
        <v>1676</v>
      </c>
      <c r="J55" s="407"/>
      <c r="K55" s="406"/>
      <c r="L55" s="407" t="s">
        <v>1677</v>
      </c>
      <c r="M55" s="407"/>
      <c r="N55" s="407" t="s">
        <v>1678</v>
      </c>
      <c r="O55" s="407"/>
      <c r="P55" s="407" t="s">
        <v>1679</v>
      </c>
      <c r="Q55" s="407"/>
    </row>
    <row r="56" spans="1:17" ht="15" customHeight="1">
      <c r="A56" s="479" t="s">
        <v>1</v>
      </c>
      <c r="B56" s="409"/>
      <c r="C56" s="258" t="s">
        <v>424</v>
      </c>
      <c r="D56" s="500"/>
      <c r="E56" s="407" t="s">
        <v>1680</v>
      </c>
      <c r="F56" s="407"/>
      <c r="G56" s="407" t="s">
        <v>1590</v>
      </c>
      <c r="H56" s="407"/>
      <c r="I56" s="407" t="s">
        <v>1681</v>
      </c>
      <c r="J56" s="407"/>
      <c r="K56" s="406"/>
      <c r="L56" s="407" t="s">
        <v>1682</v>
      </c>
      <c r="M56" s="407"/>
      <c r="N56" s="407" t="s">
        <v>1683</v>
      </c>
      <c r="O56" s="407"/>
      <c r="P56" s="407" t="s">
        <v>1684</v>
      </c>
      <c r="Q56" s="407"/>
    </row>
    <row r="57" spans="1:17" ht="15" customHeight="1">
      <c r="A57" s="505"/>
      <c r="B57" s="506"/>
      <c r="C57" s="316" t="s">
        <v>425</v>
      </c>
      <c r="D57" s="501"/>
      <c r="E57" s="317" t="s">
        <v>68</v>
      </c>
      <c r="F57" s="318" t="s">
        <v>1685</v>
      </c>
      <c r="G57" s="319" t="s">
        <v>68</v>
      </c>
      <c r="H57" s="318" t="s">
        <v>1686</v>
      </c>
      <c r="I57" s="319" t="s">
        <v>68</v>
      </c>
      <c r="J57" s="318" t="s">
        <v>1687</v>
      </c>
      <c r="K57" s="504"/>
      <c r="L57" s="319" t="s">
        <v>68</v>
      </c>
      <c r="M57" s="318" t="s">
        <v>1688</v>
      </c>
      <c r="N57" s="319" t="s">
        <v>68</v>
      </c>
      <c r="O57" s="318" t="s">
        <v>1689</v>
      </c>
      <c r="P57" s="319" t="s">
        <v>68</v>
      </c>
      <c r="Q57" s="318" t="s">
        <v>1690</v>
      </c>
    </row>
    <row r="58" spans="1:17" s="324" customFormat="1" ht="15" customHeight="1">
      <c r="A58" s="320"/>
      <c r="B58" s="321"/>
      <c r="C58" s="322"/>
      <c r="D58" s="323"/>
      <c r="E58" s="321"/>
      <c r="F58" s="321"/>
      <c r="G58" s="321"/>
      <c r="H58" s="321"/>
      <c r="I58" s="321"/>
      <c r="J58" s="321"/>
      <c r="K58" s="323"/>
      <c r="L58" s="321"/>
      <c r="M58" s="321"/>
      <c r="N58" s="321"/>
      <c r="O58" s="321"/>
      <c r="P58" s="321"/>
      <c r="Q58" s="321"/>
    </row>
    <row r="59" spans="1:17" ht="15" customHeight="1"/>
    <row r="60" spans="1:17" ht="15" customHeight="1"/>
    <row r="61" spans="1:17" ht="15" customHeight="1"/>
    <row r="62" spans="1:17" ht="15" customHeight="1"/>
  </sheetData>
  <mergeCells count="305">
    <mergeCell ref="A54:B55"/>
    <mergeCell ref="D54:D57"/>
    <mergeCell ref="E54:F54"/>
    <mergeCell ref="G54:H54"/>
    <mergeCell ref="I54:J54"/>
    <mergeCell ref="K54:K57"/>
    <mergeCell ref="L54:M54"/>
    <mergeCell ref="N54:O54"/>
    <mergeCell ref="P54:Q54"/>
    <mergeCell ref="E55:F55"/>
    <mergeCell ref="G55:H55"/>
    <mergeCell ref="I55:J55"/>
    <mergeCell ref="L55:M55"/>
    <mergeCell ref="N55:O55"/>
    <mergeCell ref="P55:Q55"/>
    <mergeCell ref="A56:B56"/>
    <mergeCell ref="E56:F56"/>
    <mergeCell ref="G56:H56"/>
    <mergeCell ref="I56:J56"/>
    <mergeCell ref="L56:M56"/>
    <mergeCell ref="N56:O56"/>
    <mergeCell ref="P56:Q56"/>
    <mergeCell ref="A57:B57"/>
    <mergeCell ref="A46:B47"/>
    <mergeCell ref="D46:D49"/>
    <mergeCell ref="E46:F46"/>
    <mergeCell ref="G46:H46"/>
    <mergeCell ref="I46:J46"/>
    <mergeCell ref="K46:K49"/>
    <mergeCell ref="L46:M46"/>
    <mergeCell ref="N46:O46"/>
    <mergeCell ref="P46:Q46"/>
    <mergeCell ref="A48:B48"/>
    <mergeCell ref="A49:B49"/>
    <mergeCell ref="E47:F47"/>
    <mergeCell ref="G47:H47"/>
    <mergeCell ref="I47:J47"/>
    <mergeCell ref="L47:M47"/>
    <mergeCell ref="N47:O47"/>
    <mergeCell ref="P47:Q47"/>
    <mergeCell ref="E48:F48"/>
    <mergeCell ref="G48:H48"/>
    <mergeCell ref="I48:J48"/>
    <mergeCell ref="L48:M48"/>
    <mergeCell ref="N48:O48"/>
    <mergeCell ref="P48:Q48"/>
    <mergeCell ref="P16:Q16"/>
    <mergeCell ref="I12:J12"/>
    <mergeCell ref="N14:O14"/>
    <mergeCell ref="P14:Q14"/>
    <mergeCell ref="L12:M12"/>
    <mergeCell ref="P27:Q27"/>
    <mergeCell ref="A28:B28"/>
    <mergeCell ref="I22:J22"/>
    <mergeCell ref="L22:M22"/>
    <mergeCell ref="N22:O22"/>
    <mergeCell ref="P22:Q22"/>
    <mergeCell ref="L14:M14"/>
    <mergeCell ref="E27:F27"/>
    <mergeCell ref="G27:H27"/>
    <mergeCell ref="I27:J27"/>
    <mergeCell ref="L27:M27"/>
    <mergeCell ref="N27:O27"/>
    <mergeCell ref="P26:Q26"/>
    <mergeCell ref="N26:O26"/>
    <mergeCell ref="A27:B27"/>
    <mergeCell ref="A23:B23"/>
    <mergeCell ref="L26:M26"/>
    <mergeCell ref="G22:H22"/>
    <mergeCell ref="E14:F14"/>
    <mergeCell ref="A52:B52"/>
    <mergeCell ref="A53:B53"/>
    <mergeCell ref="E50:F50"/>
    <mergeCell ref="G50:H50"/>
    <mergeCell ref="I50:J50"/>
    <mergeCell ref="L50:M50"/>
    <mergeCell ref="N50:O50"/>
    <mergeCell ref="A50:B51"/>
    <mergeCell ref="R5:R7"/>
    <mergeCell ref="A6:C6"/>
    <mergeCell ref="E6:F7"/>
    <mergeCell ref="G6:H7"/>
    <mergeCell ref="I6:J7"/>
    <mergeCell ref="L6:M7"/>
    <mergeCell ref="N6:O7"/>
    <mergeCell ref="P6:Q7"/>
    <mergeCell ref="A7:B7"/>
    <mergeCell ref="L10:M10"/>
    <mergeCell ref="N10:O10"/>
    <mergeCell ref="P10:Q10"/>
    <mergeCell ref="E16:F16"/>
    <mergeCell ref="G16:H16"/>
    <mergeCell ref="I16:J16"/>
    <mergeCell ref="L16:M16"/>
    <mergeCell ref="D50:D53"/>
    <mergeCell ref="K50:K53"/>
    <mergeCell ref="E51:F51"/>
    <mergeCell ref="G51:H51"/>
    <mergeCell ref="I51:J51"/>
    <mergeCell ref="L51:M51"/>
    <mergeCell ref="D42:D45"/>
    <mergeCell ref="K42:K45"/>
    <mergeCell ref="E17:F17"/>
    <mergeCell ref="E18:F18"/>
    <mergeCell ref="G18:H18"/>
    <mergeCell ref="G21:H21"/>
    <mergeCell ref="E21:F21"/>
    <mergeCell ref="I21:J21"/>
    <mergeCell ref="E22:F22"/>
    <mergeCell ref="E26:F26"/>
    <mergeCell ref="G26:H26"/>
    <mergeCell ref="I26:J26"/>
    <mergeCell ref="E35:F35"/>
    <mergeCell ref="A14:B14"/>
    <mergeCell ref="G13:H13"/>
    <mergeCell ref="I13:J13"/>
    <mergeCell ref="E12:F12"/>
    <mergeCell ref="E13:F13"/>
    <mergeCell ref="P2:Q2"/>
    <mergeCell ref="A5:B5"/>
    <mergeCell ref="D5:D7"/>
    <mergeCell ref="E5:F5"/>
    <mergeCell ref="G5:H5"/>
    <mergeCell ref="I5:J5"/>
    <mergeCell ref="K5:K7"/>
    <mergeCell ref="L5:M5"/>
    <mergeCell ref="N5:O5"/>
    <mergeCell ref="P5:Q5"/>
    <mergeCell ref="C2:D2"/>
    <mergeCell ref="F2:M2"/>
    <mergeCell ref="E9:F9"/>
    <mergeCell ref="G9:H9"/>
    <mergeCell ref="N9:O9"/>
    <mergeCell ref="P9:Q9"/>
    <mergeCell ref="N12:O12"/>
    <mergeCell ref="E10:F10"/>
    <mergeCell ref="G10:H10"/>
    <mergeCell ref="N25:O25"/>
    <mergeCell ref="P25:Q25"/>
    <mergeCell ref="N18:O18"/>
    <mergeCell ref="P18:Q18"/>
    <mergeCell ref="I18:J18"/>
    <mergeCell ref="N21:O21"/>
    <mergeCell ref="P21:Q21"/>
    <mergeCell ref="L21:M21"/>
    <mergeCell ref="L18:M18"/>
    <mergeCell ref="L25:M25"/>
    <mergeCell ref="A15:B15"/>
    <mergeCell ref="N13:O13"/>
    <mergeCell ref="P13:Q13"/>
    <mergeCell ref="G17:H17"/>
    <mergeCell ref="I17:J17"/>
    <mergeCell ref="N17:O17"/>
    <mergeCell ref="P17:Q17"/>
    <mergeCell ref="L13:M13"/>
    <mergeCell ref="L17:M17"/>
    <mergeCell ref="A16:B18"/>
    <mergeCell ref="C16:C17"/>
    <mergeCell ref="D16:D20"/>
    <mergeCell ref="K16:K20"/>
    <mergeCell ref="E19:F19"/>
    <mergeCell ref="G19:H19"/>
    <mergeCell ref="I19:J19"/>
    <mergeCell ref="L19:M19"/>
    <mergeCell ref="N19:O19"/>
    <mergeCell ref="A19:B19"/>
    <mergeCell ref="N16:O16"/>
    <mergeCell ref="P19:Q19"/>
    <mergeCell ref="A20:B20"/>
    <mergeCell ref="G14:H14"/>
    <mergeCell ref="I14:J14"/>
    <mergeCell ref="P12:Q12"/>
    <mergeCell ref="I9:J9"/>
    <mergeCell ref="L9:M9"/>
    <mergeCell ref="G12:H12"/>
    <mergeCell ref="A8:B9"/>
    <mergeCell ref="D8:D11"/>
    <mergeCell ref="K8:K11"/>
    <mergeCell ref="A10:B10"/>
    <mergeCell ref="A11:B11"/>
    <mergeCell ref="A12:B13"/>
    <mergeCell ref="I10:J10"/>
    <mergeCell ref="D12:D15"/>
    <mergeCell ref="K12:K15"/>
    <mergeCell ref="P42:Q42"/>
    <mergeCell ref="P43:Q43"/>
    <mergeCell ref="N44:O44"/>
    <mergeCell ref="P44:Q44"/>
    <mergeCell ref="P40:Q40"/>
    <mergeCell ref="E39:F39"/>
    <mergeCell ref="G39:H39"/>
    <mergeCell ref="N34:O34"/>
    <mergeCell ref="P34:Q34"/>
    <mergeCell ref="L34:M34"/>
    <mergeCell ref="G35:H35"/>
    <mergeCell ref="I35:J35"/>
    <mergeCell ref="L35:M35"/>
    <mergeCell ref="I34:J34"/>
    <mergeCell ref="E34:F34"/>
    <mergeCell ref="G34:H34"/>
    <mergeCell ref="P38:Q38"/>
    <mergeCell ref="E38:F38"/>
    <mergeCell ref="L38:M38"/>
    <mergeCell ref="G38:H38"/>
    <mergeCell ref="I38:J38"/>
    <mergeCell ref="N38:O38"/>
    <mergeCell ref="A45:B45"/>
    <mergeCell ref="L42:M42"/>
    <mergeCell ref="N42:O42"/>
    <mergeCell ref="E43:F43"/>
    <mergeCell ref="G43:H43"/>
    <mergeCell ref="I43:J43"/>
    <mergeCell ref="L43:M43"/>
    <mergeCell ref="N43:O43"/>
    <mergeCell ref="E44:F44"/>
    <mergeCell ref="G44:H44"/>
    <mergeCell ref="I44:J44"/>
    <mergeCell ref="E42:F42"/>
    <mergeCell ref="G42:H42"/>
    <mergeCell ref="I42:J42"/>
    <mergeCell ref="L44:M44"/>
    <mergeCell ref="A42:B43"/>
    <mergeCell ref="A44:B44"/>
    <mergeCell ref="P50:Q50"/>
    <mergeCell ref="G52:H52"/>
    <mergeCell ref="I52:J52"/>
    <mergeCell ref="L52:M52"/>
    <mergeCell ref="N52:O52"/>
    <mergeCell ref="P52:Q52"/>
    <mergeCell ref="E52:F52"/>
    <mergeCell ref="N51:O51"/>
    <mergeCell ref="P51:Q51"/>
    <mergeCell ref="N30:O30"/>
    <mergeCell ref="E29:F29"/>
    <mergeCell ref="G29:H29"/>
    <mergeCell ref="I29:J29"/>
    <mergeCell ref="N29:O29"/>
    <mergeCell ref="L29:M29"/>
    <mergeCell ref="A32:B32"/>
    <mergeCell ref="P30:Q30"/>
    <mergeCell ref="E30:F30"/>
    <mergeCell ref="E31:F31"/>
    <mergeCell ref="G30:H30"/>
    <mergeCell ref="P29:Q29"/>
    <mergeCell ref="L32:M32"/>
    <mergeCell ref="N32:O32"/>
    <mergeCell ref="P32:Q32"/>
    <mergeCell ref="G31:H31"/>
    <mergeCell ref="I31:J31"/>
    <mergeCell ref="L31:M31"/>
    <mergeCell ref="N31:O31"/>
    <mergeCell ref="P31:Q31"/>
    <mergeCell ref="I30:J30"/>
    <mergeCell ref="L30:M30"/>
    <mergeCell ref="A41:B41"/>
    <mergeCell ref="L39:M39"/>
    <mergeCell ref="N39:O39"/>
    <mergeCell ref="P39:Q39"/>
    <mergeCell ref="A40:B40"/>
    <mergeCell ref="I40:J40"/>
    <mergeCell ref="L40:M40"/>
    <mergeCell ref="N40:O40"/>
    <mergeCell ref="E40:F40"/>
    <mergeCell ref="G40:H40"/>
    <mergeCell ref="I39:J39"/>
    <mergeCell ref="A38:B39"/>
    <mergeCell ref="D38:D41"/>
    <mergeCell ref="K38:K41"/>
    <mergeCell ref="A21:B22"/>
    <mergeCell ref="D21:D24"/>
    <mergeCell ref="K21:K24"/>
    <mergeCell ref="E23:F23"/>
    <mergeCell ref="G23:H23"/>
    <mergeCell ref="I23:J23"/>
    <mergeCell ref="L23:M23"/>
    <mergeCell ref="N23:O23"/>
    <mergeCell ref="P23:Q23"/>
    <mergeCell ref="A24:B24"/>
    <mergeCell ref="A25:B26"/>
    <mergeCell ref="D25:D28"/>
    <mergeCell ref="K25:K28"/>
    <mergeCell ref="A29:B31"/>
    <mergeCell ref="C29:C30"/>
    <mergeCell ref="D29:D33"/>
    <mergeCell ref="K29:K33"/>
    <mergeCell ref="E32:F32"/>
    <mergeCell ref="G32:H32"/>
    <mergeCell ref="I32:J32"/>
    <mergeCell ref="A33:B33"/>
    <mergeCell ref="G25:H25"/>
    <mergeCell ref="I25:J25"/>
    <mergeCell ref="E25:F25"/>
    <mergeCell ref="A34:B35"/>
    <mergeCell ref="D34:D37"/>
    <mergeCell ref="K34:K37"/>
    <mergeCell ref="E36:F36"/>
    <mergeCell ref="G36:H36"/>
    <mergeCell ref="I36:J36"/>
    <mergeCell ref="L36:M36"/>
    <mergeCell ref="N36:O36"/>
    <mergeCell ref="P36:Q36"/>
    <mergeCell ref="A37:B37"/>
    <mergeCell ref="N35:O35"/>
    <mergeCell ref="P35:Q35"/>
    <mergeCell ref="A36:B36"/>
  </mergeCells>
  <phoneticPr fontId="2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85" customWidth="1"/>
    <col min="2" max="2" width="18.58203125" style="85" customWidth="1"/>
    <col min="3" max="3" width="21.58203125" style="86" customWidth="1"/>
    <col min="4" max="15" width="19.08203125" style="85" customWidth="1"/>
    <col min="16" max="16384" width="18.33203125" style="85"/>
  </cols>
  <sheetData>
    <row r="1" spans="1:9" s="33" customFormat="1" ht="14.5">
      <c r="A1" s="507" t="s">
        <v>306</v>
      </c>
      <c r="B1" s="136" t="s">
        <v>4</v>
      </c>
      <c r="C1" s="121" t="s">
        <v>27</v>
      </c>
      <c r="D1" s="133" t="s">
        <v>28</v>
      </c>
      <c r="E1" s="133" t="s">
        <v>11</v>
      </c>
    </row>
    <row r="2" spans="1:9" s="33" customFormat="1" ht="14.5">
      <c r="A2" s="508"/>
      <c r="B2" s="34" t="s">
        <v>0</v>
      </c>
      <c r="C2" s="35" t="s">
        <v>1</v>
      </c>
      <c r="D2" s="36" t="s">
        <v>187</v>
      </c>
      <c r="E2" s="36" t="s">
        <v>187</v>
      </c>
    </row>
    <row r="3" spans="1:9" s="33" customFormat="1" ht="14.5">
      <c r="A3" s="508"/>
      <c r="B3" s="38" t="s">
        <v>2</v>
      </c>
      <c r="C3" s="87"/>
      <c r="D3" s="88">
        <v>44419.958333333336</v>
      </c>
      <c r="E3" s="89">
        <v>44429.583333333336</v>
      </c>
    </row>
    <row r="4" spans="1:9" s="33" customFormat="1" ht="14.5">
      <c r="A4" s="508"/>
      <c r="B4" s="39" t="s">
        <v>6</v>
      </c>
      <c r="C4" s="90"/>
      <c r="D4" s="91">
        <v>17</v>
      </c>
      <c r="E4" s="92">
        <v>25</v>
      </c>
    </row>
    <row r="5" spans="1:9" s="33" customFormat="1" ht="14.5">
      <c r="A5" s="508"/>
      <c r="B5" s="41" t="s">
        <v>3</v>
      </c>
      <c r="C5" s="90"/>
      <c r="D5" s="96">
        <v>44420.666666666664</v>
      </c>
      <c r="E5" s="94">
        <v>44430.625</v>
      </c>
    </row>
    <row r="6" spans="1:9" s="33" customFormat="1" ht="14.5">
      <c r="A6" s="508"/>
      <c r="B6" s="34" t="s">
        <v>7</v>
      </c>
      <c r="C6" s="87" t="s">
        <v>307</v>
      </c>
      <c r="D6" s="42">
        <v>44414.166666666664</v>
      </c>
      <c r="E6" s="43">
        <v>44419</v>
      </c>
    </row>
    <row r="7" spans="1:9" s="33" customFormat="1" ht="14.5">
      <c r="A7" s="508"/>
      <c r="B7" s="38" t="s">
        <v>8</v>
      </c>
      <c r="C7" s="90"/>
      <c r="D7" s="93">
        <v>139</v>
      </c>
      <c r="E7" s="77">
        <v>254</v>
      </c>
    </row>
    <row r="8" spans="1:9" s="33" customFormat="1" ht="14.5">
      <c r="A8" s="508"/>
      <c r="B8" s="41" t="s">
        <v>67</v>
      </c>
      <c r="C8" s="90"/>
      <c r="D8" s="97" t="s">
        <v>5</v>
      </c>
      <c r="E8" s="95" t="s">
        <v>5</v>
      </c>
    </row>
    <row r="9" spans="1:9" s="33" customFormat="1" ht="15" thickBot="1">
      <c r="A9" s="508"/>
      <c r="B9" s="45" t="s">
        <v>9</v>
      </c>
      <c r="C9" s="46" t="s">
        <v>30</v>
      </c>
      <c r="D9" s="47">
        <v>44419.958333333336</v>
      </c>
      <c r="E9" s="48">
        <v>44424.208333333336</v>
      </c>
    </row>
    <row r="10" spans="1:9" s="33" customFormat="1" ht="14.5">
      <c r="A10" s="508"/>
      <c r="B10" s="136" t="s">
        <v>4</v>
      </c>
      <c r="C10" s="122" t="s">
        <v>205</v>
      </c>
      <c r="D10" s="133" t="s">
        <v>18</v>
      </c>
      <c r="E10" s="137" t="s">
        <v>10</v>
      </c>
      <c r="F10" s="134" t="s">
        <v>28</v>
      </c>
      <c r="G10" s="123" t="s">
        <v>29</v>
      </c>
      <c r="H10" s="134" t="s">
        <v>28</v>
      </c>
      <c r="I10" s="124" t="s">
        <v>11</v>
      </c>
    </row>
    <row r="11" spans="1:9" s="33" customFormat="1" ht="14.5">
      <c r="A11" s="508"/>
      <c r="B11" s="34" t="s">
        <v>0</v>
      </c>
      <c r="C11" s="120" t="s">
        <v>1</v>
      </c>
      <c r="D11" s="36" t="s">
        <v>177</v>
      </c>
      <c r="E11" s="125" t="s">
        <v>177</v>
      </c>
      <c r="F11" s="49" t="s">
        <v>177</v>
      </c>
      <c r="G11" s="37" t="s">
        <v>206</v>
      </c>
      <c r="H11" s="49" t="s">
        <v>206</v>
      </c>
      <c r="I11" s="37" t="s">
        <v>206</v>
      </c>
    </row>
    <row r="12" spans="1:9" s="33" customFormat="1" ht="15">
      <c r="A12" s="508"/>
      <c r="B12" s="38" t="s">
        <v>2</v>
      </c>
      <c r="C12" s="510" t="s">
        <v>5</v>
      </c>
      <c r="D12" s="88">
        <v>44422.333333333336</v>
      </c>
      <c r="E12" s="126" t="s">
        <v>5</v>
      </c>
      <c r="F12" s="51">
        <v>44431.375</v>
      </c>
      <c r="G12" s="50">
        <v>44432.208333333336</v>
      </c>
      <c r="H12" s="52">
        <v>44433.458333333336</v>
      </c>
      <c r="I12" s="52">
        <v>44437.5</v>
      </c>
    </row>
    <row r="13" spans="1:9" s="33" customFormat="1" ht="15">
      <c r="A13" s="508"/>
      <c r="B13" s="39" t="s">
        <v>6</v>
      </c>
      <c r="C13" s="511"/>
      <c r="D13" s="91">
        <v>15</v>
      </c>
      <c r="E13" s="127" t="s">
        <v>5</v>
      </c>
      <c r="F13" s="54">
        <v>13</v>
      </c>
      <c r="G13" s="53">
        <v>24</v>
      </c>
      <c r="H13" s="55">
        <v>14</v>
      </c>
      <c r="I13" s="55" t="s">
        <v>5</v>
      </c>
    </row>
    <row r="14" spans="1:9" s="33" customFormat="1" ht="15">
      <c r="A14" s="508"/>
      <c r="B14" s="41" t="s">
        <v>3</v>
      </c>
      <c r="C14" s="512"/>
      <c r="D14" s="128">
        <v>44422.958333333336</v>
      </c>
      <c r="E14" s="129" t="s">
        <v>5</v>
      </c>
      <c r="F14" s="57">
        <v>44431.916666666664</v>
      </c>
      <c r="G14" s="56">
        <v>44433.208333333336</v>
      </c>
      <c r="H14" s="58">
        <v>44434.041666666664</v>
      </c>
      <c r="I14" s="58">
        <v>44437.5</v>
      </c>
    </row>
    <row r="15" spans="1:9" s="33" customFormat="1" ht="14.5">
      <c r="A15" s="508"/>
      <c r="B15" s="34" t="s">
        <v>7</v>
      </c>
      <c r="C15" s="510" t="s">
        <v>5</v>
      </c>
      <c r="D15" s="42">
        <v>44410.5</v>
      </c>
      <c r="E15" s="59">
        <v>44408.666666666664</v>
      </c>
      <c r="F15" s="61">
        <v>44418.125</v>
      </c>
      <c r="G15" s="60">
        <v>44419.333333333336</v>
      </c>
      <c r="H15" s="61">
        <v>44421.166666666664</v>
      </c>
      <c r="I15" s="130">
        <v>44426</v>
      </c>
    </row>
    <row r="16" spans="1:9" s="33" customFormat="1" ht="14.5">
      <c r="A16" s="508"/>
      <c r="B16" s="38" t="s">
        <v>8</v>
      </c>
      <c r="C16" s="511"/>
      <c r="D16" s="76">
        <v>284</v>
      </c>
      <c r="E16" s="131" t="s">
        <v>5</v>
      </c>
      <c r="F16" s="67">
        <v>318</v>
      </c>
      <c r="G16" s="67">
        <v>309</v>
      </c>
      <c r="H16" s="67">
        <v>295</v>
      </c>
      <c r="I16" s="67">
        <v>276</v>
      </c>
    </row>
    <row r="17" spans="1:11" s="33" customFormat="1" ht="14.5">
      <c r="A17" s="508"/>
      <c r="B17" s="41" t="s">
        <v>67</v>
      </c>
      <c r="C17" s="512"/>
      <c r="D17" s="132" t="s">
        <v>5</v>
      </c>
      <c r="E17" s="44" t="s">
        <v>12</v>
      </c>
      <c r="F17" s="62" t="s">
        <v>5</v>
      </c>
      <c r="G17" s="62" t="s">
        <v>5</v>
      </c>
      <c r="H17" s="62" t="s">
        <v>5</v>
      </c>
      <c r="I17" s="62" t="s">
        <v>5</v>
      </c>
    </row>
    <row r="18" spans="1:11" s="33" customFormat="1" ht="15" thickBot="1">
      <c r="A18" s="508"/>
      <c r="B18" s="45" t="s">
        <v>9</v>
      </c>
      <c r="C18" s="63" t="s">
        <v>207</v>
      </c>
      <c r="D18" s="47">
        <v>44422.333333333336</v>
      </c>
      <c r="E18" s="64" t="s">
        <v>5</v>
      </c>
      <c r="F18" s="66">
        <v>44431.375</v>
      </c>
      <c r="G18" s="65">
        <v>44432.208333333336</v>
      </c>
      <c r="H18" s="66">
        <v>44433.458333333336</v>
      </c>
      <c r="I18" s="66">
        <v>44437.5</v>
      </c>
    </row>
    <row r="19" spans="1:11" s="33" customFormat="1" ht="14.5">
      <c r="A19" s="508"/>
      <c r="B19" s="135" t="s">
        <v>4</v>
      </c>
      <c r="C19" s="122" t="s">
        <v>31</v>
      </c>
      <c r="D19" s="134" t="s">
        <v>28</v>
      </c>
      <c r="E19" s="123" t="s">
        <v>11</v>
      </c>
    </row>
    <row r="20" spans="1:11" s="33" customFormat="1" ht="14.5">
      <c r="A20" s="508"/>
      <c r="B20" s="34" t="s">
        <v>0</v>
      </c>
      <c r="C20" s="120" t="s">
        <v>1</v>
      </c>
      <c r="D20" s="49" t="s">
        <v>168</v>
      </c>
      <c r="E20" s="37" t="s">
        <v>168</v>
      </c>
    </row>
    <row r="21" spans="1:11" s="33" customFormat="1" ht="14.5">
      <c r="A21" s="508"/>
      <c r="B21" s="38" t="s">
        <v>2</v>
      </c>
      <c r="C21" s="513" t="s">
        <v>5</v>
      </c>
      <c r="D21" s="72">
        <v>44419</v>
      </c>
      <c r="E21" s="68">
        <v>44426.125</v>
      </c>
    </row>
    <row r="22" spans="1:11" s="33" customFormat="1" ht="14.5">
      <c r="A22" s="508"/>
      <c r="B22" s="39" t="s">
        <v>6</v>
      </c>
      <c r="C22" s="514"/>
      <c r="D22" s="73">
        <v>15.716666666666667</v>
      </c>
      <c r="E22" s="40">
        <v>36</v>
      </c>
    </row>
    <row r="23" spans="1:11" s="33" customFormat="1" ht="14.5">
      <c r="A23" s="508"/>
      <c r="B23" s="41" t="s">
        <v>3</v>
      </c>
      <c r="C23" s="514"/>
      <c r="D23" s="74">
        <v>44419.6875</v>
      </c>
      <c r="E23" s="69">
        <v>44427.625</v>
      </c>
    </row>
    <row r="24" spans="1:11" s="33" customFormat="1" ht="14.5">
      <c r="A24" s="508"/>
      <c r="B24" s="34" t="s">
        <v>7</v>
      </c>
      <c r="C24" s="515" t="s">
        <v>308</v>
      </c>
      <c r="D24" s="75">
        <v>44405.901388888888</v>
      </c>
      <c r="E24" s="70">
        <v>44412</v>
      </c>
    </row>
    <row r="25" spans="1:11" s="33" customFormat="1" ht="14.5">
      <c r="A25" s="508"/>
      <c r="B25" s="38" t="s">
        <v>8</v>
      </c>
      <c r="C25" s="516"/>
      <c r="D25" s="138">
        <v>314.36666666666667</v>
      </c>
      <c r="E25" s="139">
        <v>339</v>
      </c>
    </row>
    <row r="26" spans="1:11" s="33" customFormat="1" ht="14.5">
      <c r="A26" s="508"/>
      <c r="B26" s="41" t="s">
        <v>67</v>
      </c>
      <c r="C26" s="516"/>
      <c r="D26" s="78" t="s">
        <v>5</v>
      </c>
      <c r="E26" s="71" t="s">
        <v>5</v>
      </c>
    </row>
    <row r="27" spans="1:11" s="33" customFormat="1" ht="15" thickBot="1">
      <c r="A27" s="509"/>
      <c r="B27" s="45" t="s">
        <v>9</v>
      </c>
      <c r="C27" s="63" t="s">
        <v>32</v>
      </c>
      <c r="D27" s="79">
        <v>44419</v>
      </c>
      <c r="E27" s="64">
        <v>44426.125</v>
      </c>
    </row>
    <row r="28" spans="1:11" s="33" customFormat="1" ht="18.5">
      <c r="A28" s="85"/>
      <c r="B28" s="81" t="s">
        <v>306</v>
      </c>
      <c r="C28" s="82"/>
      <c r="D28" s="83"/>
      <c r="E28" s="84"/>
      <c r="F28" s="84"/>
      <c r="G28" s="84"/>
      <c r="H28" s="84"/>
      <c r="I28" s="84"/>
      <c r="J28" s="84"/>
      <c r="K28" s="84"/>
    </row>
    <row r="29" spans="1:11" s="33" customFormat="1" ht="15">
      <c r="A29" s="85"/>
      <c r="B29" s="85"/>
      <c r="C29" s="86"/>
      <c r="D29" s="85"/>
      <c r="E29" s="85"/>
      <c r="F29" s="85"/>
      <c r="G29" s="85"/>
      <c r="H29" s="85"/>
      <c r="I29" s="85"/>
      <c r="J29" s="85"/>
      <c r="K29" s="85"/>
    </row>
    <row r="30" spans="1:11" s="33" customFormat="1" ht="15">
      <c r="A30" s="85"/>
      <c r="B30" s="85"/>
      <c r="C30" s="86"/>
      <c r="D30" s="85"/>
      <c r="E30" s="85"/>
      <c r="F30" s="85"/>
      <c r="G30" s="85"/>
      <c r="H30" s="85"/>
      <c r="I30" s="85"/>
      <c r="J30" s="85"/>
      <c r="K30" s="85"/>
    </row>
    <row r="31" spans="1:11" s="33" customFormat="1" ht="15">
      <c r="A31" s="85"/>
      <c r="B31" s="85"/>
      <c r="C31" s="86"/>
      <c r="D31" s="85"/>
      <c r="E31" s="85"/>
      <c r="F31" s="85"/>
      <c r="G31" s="85"/>
      <c r="H31" s="85"/>
      <c r="I31" s="85"/>
      <c r="J31" s="85"/>
      <c r="K31" s="85"/>
    </row>
    <row r="32" spans="1:11" s="33" customFormat="1" ht="15">
      <c r="A32" s="85"/>
      <c r="B32" s="85"/>
      <c r="C32" s="86"/>
      <c r="D32" s="85"/>
      <c r="E32" s="85"/>
      <c r="F32" s="85"/>
      <c r="G32" s="85"/>
      <c r="H32" s="85"/>
      <c r="I32" s="85"/>
      <c r="J32" s="85"/>
      <c r="K32" s="85"/>
    </row>
    <row r="33" spans="1:11" s="33" customFormat="1" ht="15">
      <c r="A33" s="85"/>
      <c r="B33" s="85"/>
      <c r="C33" s="86"/>
      <c r="D33" s="85"/>
      <c r="E33" s="85"/>
      <c r="F33" s="85"/>
      <c r="G33" s="85"/>
      <c r="H33" s="85"/>
      <c r="I33" s="85"/>
      <c r="J33" s="85"/>
      <c r="K33" s="85"/>
    </row>
    <row r="34" spans="1:11" s="33" customFormat="1" ht="15">
      <c r="A34" s="85"/>
      <c r="B34" s="85"/>
      <c r="C34" s="86"/>
      <c r="D34" s="85"/>
      <c r="E34" s="85"/>
      <c r="F34" s="85"/>
      <c r="G34" s="85"/>
      <c r="H34" s="85"/>
      <c r="I34" s="85"/>
      <c r="J34" s="85"/>
      <c r="K34" s="85"/>
    </row>
    <row r="35" spans="1:11" s="33" customFormat="1" ht="15">
      <c r="A35" s="85"/>
      <c r="B35" s="85"/>
      <c r="C35" s="86"/>
      <c r="D35" s="85"/>
      <c r="E35" s="85"/>
      <c r="F35" s="85"/>
      <c r="G35" s="85"/>
      <c r="H35" s="85"/>
      <c r="I35" s="85"/>
      <c r="J35" s="85"/>
      <c r="K35" s="85"/>
    </row>
    <row r="36" spans="1:11" s="33" customFormat="1" ht="15">
      <c r="A36" s="85"/>
      <c r="B36" s="85"/>
      <c r="C36" s="86"/>
      <c r="D36" s="85"/>
      <c r="E36" s="85"/>
      <c r="F36" s="85"/>
      <c r="G36" s="85"/>
      <c r="H36" s="85"/>
      <c r="I36" s="85"/>
      <c r="J36" s="85"/>
      <c r="K36" s="85"/>
    </row>
    <row r="37" spans="1:11" s="33" customFormat="1" ht="15">
      <c r="A37" s="85"/>
      <c r="B37" s="85"/>
      <c r="C37" s="86"/>
      <c r="D37" s="85"/>
      <c r="E37" s="85"/>
      <c r="F37" s="85"/>
      <c r="G37" s="85"/>
      <c r="H37" s="85"/>
      <c r="I37" s="85"/>
      <c r="J37" s="85"/>
      <c r="K37" s="85"/>
    </row>
    <row r="38" spans="1:11" s="33" customFormat="1" ht="15">
      <c r="A38" s="85"/>
      <c r="B38" s="85"/>
      <c r="C38" s="86"/>
      <c r="D38" s="85"/>
      <c r="E38" s="85"/>
      <c r="F38" s="85"/>
      <c r="G38" s="85"/>
      <c r="H38" s="85"/>
      <c r="I38" s="85"/>
      <c r="J38" s="85"/>
      <c r="K38" s="85"/>
    </row>
    <row r="39" spans="1:11" s="33" customFormat="1" ht="15">
      <c r="A39" s="85"/>
      <c r="B39" s="85"/>
      <c r="C39" s="86"/>
      <c r="D39" s="85"/>
      <c r="E39" s="85"/>
      <c r="F39" s="85"/>
      <c r="G39" s="85"/>
      <c r="H39" s="85"/>
      <c r="I39" s="85"/>
      <c r="J39" s="85"/>
      <c r="K39" s="85"/>
    </row>
    <row r="40" spans="1:11" s="33" customFormat="1" ht="15">
      <c r="A40" s="85"/>
      <c r="B40" s="85"/>
      <c r="C40" s="86"/>
      <c r="D40" s="85"/>
      <c r="E40" s="85"/>
      <c r="F40" s="85"/>
      <c r="G40" s="85"/>
      <c r="H40" s="85"/>
      <c r="I40" s="85"/>
      <c r="J40" s="85"/>
      <c r="K40" s="85"/>
    </row>
    <row r="41" spans="1:11" s="33" customFormat="1" ht="15">
      <c r="A41" s="85"/>
      <c r="B41" s="85"/>
      <c r="C41" s="86"/>
      <c r="D41" s="85"/>
      <c r="E41" s="85"/>
      <c r="F41" s="85"/>
      <c r="G41" s="85"/>
      <c r="H41" s="85"/>
      <c r="I41" s="85"/>
      <c r="J41" s="85"/>
      <c r="K41" s="85"/>
    </row>
    <row r="42" spans="1:11" s="33" customFormat="1" ht="15">
      <c r="A42" s="85"/>
      <c r="B42" s="85"/>
      <c r="C42" s="86"/>
      <c r="D42" s="85"/>
      <c r="E42" s="85"/>
      <c r="F42" s="85"/>
      <c r="G42" s="85"/>
      <c r="H42" s="85"/>
      <c r="I42" s="85"/>
      <c r="J42" s="85"/>
    </row>
    <row r="43" spans="1:11" s="33" customFormat="1" ht="15">
      <c r="A43" s="85"/>
      <c r="B43" s="85"/>
      <c r="C43" s="86"/>
      <c r="D43" s="85"/>
      <c r="E43" s="85"/>
      <c r="F43" s="85"/>
      <c r="G43" s="85"/>
      <c r="H43" s="85"/>
      <c r="I43" s="85"/>
      <c r="J43" s="85"/>
    </row>
    <row r="44" spans="1:11" s="33" customFormat="1" ht="15">
      <c r="A44" s="85"/>
      <c r="B44" s="85"/>
      <c r="C44" s="86"/>
      <c r="D44" s="85"/>
      <c r="E44" s="85"/>
      <c r="F44" s="85"/>
      <c r="G44" s="85"/>
      <c r="H44" s="85"/>
      <c r="I44" s="85"/>
      <c r="J44" s="85"/>
    </row>
    <row r="45" spans="1:11" s="33" customFormat="1" ht="15">
      <c r="A45" s="85"/>
      <c r="B45" s="85"/>
      <c r="C45" s="86"/>
      <c r="D45" s="85"/>
      <c r="E45" s="85"/>
      <c r="F45" s="85"/>
      <c r="G45" s="85"/>
      <c r="H45" s="85"/>
      <c r="I45" s="85"/>
      <c r="J45" s="85"/>
    </row>
    <row r="46" spans="1:11" s="33" customFormat="1" ht="15">
      <c r="A46" s="85"/>
      <c r="B46" s="85"/>
      <c r="C46" s="86"/>
      <c r="D46" s="85"/>
      <c r="E46" s="85"/>
      <c r="F46" s="85"/>
      <c r="G46" s="85"/>
      <c r="H46" s="85"/>
      <c r="I46" s="85"/>
      <c r="J46" s="85"/>
    </row>
    <row r="47" spans="1:11" s="33" customFormat="1" ht="15">
      <c r="A47" s="85"/>
      <c r="B47" s="85"/>
      <c r="C47" s="86"/>
      <c r="D47" s="85"/>
      <c r="E47" s="85"/>
      <c r="F47" s="85"/>
      <c r="G47" s="85"/>
      <c r="H47" s="85"/>
      <c r="I47" s="85"/>
      <c r="J47" s="85"/>
    </row>
    <row r="48" spans="1:11" s="33" customFormat="1" ht="15">
      <c r="A48" s="85"/>
      <c r="B48" s="85"/>
      <c r="C48" s="86"/>
      <c r="D48" s="85"/>
      <c r="E48" s="85"/>
      <c r="F48" s="85"/>
      <c r="G48" s="85"/>
      <c r="H48" s="85"/>
      <c r="I48" s="85"/>
      <c r="J48" s="85"/>
    </row>
    <row r="49" spans="1:16" s="33" customFormat="1" ht="19" customHeight="1">
      <c r="A49" s="85"/>
      <c r="B49" s="85"/>
      <c r="C49" s="86"/>
      <c r="D49" s="85"/>
      <c r="E49" s="85"/>
      <c r="F49" s="85"/>
      <c r="G49" s="85"/>
      <c r="H49" s="85"/>
      <c r="I49" s="85"/>
      <c r="J49" s="85"/>
    </row>
    <row r="50" spans="1:16" s="33" customFormat="1" ht="19" customHeight="1">
      <c r="A50" s="85"/>
      <c r="B50" s="85"/>
      <c r="C50" s="86"/>
      <c r="D50" s="85"/>
      <c r="E50" s="85"/>
      <c r="F50" s="85"/>
      <c r="G50" s="85"/>
      <c r="H50" s="85"/>
      <c r="I50" s="85"/>
      <c r="J50" s="85"/>
    </row>
    <row r="51" spans="1:16" s="33" customFormat="1" ht="19" customHeight="1">
      <c r="A51" s="85"/>
      <c r="B51" s="85"/>
      <c r="C51" s="86"/>
      <c r="D51" s="85"/>
      <c r="E51" s="85"/>
      <c r="F51" s="85"/>
      <c r="G51" s="85"/>
      <c r="H51" s="85"/>
      <c r="I51" s="85"/>
      <c r="J51" s="85"/>
    </row>
    <row r="52" spans="1:16" s="33" customFormat="1" ht="19" customHeight="1">
      <c r="A52" s="85"/>
      <c r="B52" s="85"/>
      <c r="C52" s="86"/>
      <c r="D52" s="85"/>
      <c r="E52" s="85"/>
      <c r="F52" s="85"/>
      <c r="G52" s="85"/>
      <c r="H52" s="85"/>
      <c r="I52" s="85"/>
      <c r="J52" s="85"/>
    </row>
    <row r="53" spans="1:16" s="33" customFormat="1" ht="19" customHeight="1">
      <c r="A53" s="85"/>
      <c r="B53" s="85"/>
      <c r="C53" s="86"/>
      <c r="D53" s="85"/>
      <c r="E53" s="85"/>
      <c r="F53" s="85"/>
      <c r="G53" s="85"/>
      <c r="H53" s="85"/>
      <c r="I53" s="85"/>
      <c r="J53" s="85"/>
    </row>
    <row r="54" spans="1:16" s="33" customFormat="1" ht="19" customHeight="1">
      <c r="A54" s="85"/>
      <c r="B54" s="85"/>
      <c r="C54" s="86"/>
      <c r="D54" s="85"/>
      <c r="E54" s="85"/>
      <c r="F54" s="85"/>
      <c r="G54" s="85"/>
      <c r="H54" s="85"/>
      <c r="I54" s="85"/>
      <c r="J54" s="85"/>
    </row>
    <row r="55" spans="1:16" s="33" customFormat="1" ht="19" customHeight="1">
      <c r="A55" s="80"/>
      <c r="B55" s="85"/>
      <c r="C55" s="86"/>
      <c r="D55" s="85"/>
      <c r="E55" s="85"/>
      <c r="F55" s="85"/>
      <c r="G55" s="85"/>
      <c r="H55" s="85"/>
      <c r="I55" s="85"/>
      <c r="J55" s="85"/>
      <c r="K55" s="85"/>
      <c r="L55" s="84"/>
      <c r="M55" s="84"/>
      <c r="N55" s="84"/>
      <c r="O55" s="84"/>
      <c r="P55" s="85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4:U55"/>
  <sheetViews>
    <sheetView topLeftCell="A38" workbookViewId="0">
      <selection activeCell="A38" sqref="A1:XFD1048576"/>
    </sheetView>
  </sheetViews>
  <sheetFormatPr defaultColWidth="9.25" defaultRowHeight="15"/>
  <cols>
    <col min="1" max="15" width="12.75" style="214" customWidth="1"/>
    <col min="16" max="16" width="12.75" style="227" customWidth="1"/>
    <col min="17" max="20" width="12.75" style="214" customWidth="1"/>
    <col min="21" max="16384" width="9.25" style="214"/>
  </cols>
  <sheetData>
    <row r="14" spans="1:20" ht="15" customHeight="1">
      <c r="A14" s="517" t="s">
        <v>4</v>
      </c>
      <c r="B14" s="518"/>
      <c r="C14" s="228"/>
      <c r="D14" s="544" t="s">
        <v>405</v>
      </c>
      <c r="E14" s="533" t="s">
        <v>468</v>
      </c>
      <c r="F14" s="534"/>
      <c r="G14" s="533" t="s">
        <v>467</v>
      </c>
      <c r="H14" s="534"/>
      <c r="I14" s="533" t="s">
        <v>529</v>
      </c>
      <c r="J14" s="534"/>
      <c r="K14" s="544" t="s">
        <v>405</v>
      </c>
      <c r="L14" s="533" t="s">
        <v>1071</v>
      </c>
      <c r="M14" s="534"/>
      <c r="N14" s="533" t="s">
        <v>529</v>
      </c>
      <c r="O14" s="534"/>
      <c r="P14" s="535" t="s">
        <v>405</v>
      </c>
      <c r="Q14" s="533" t="s">
        <v>471</v>
      </c>
      <c r="R14" s="534"/>
      <c r="S14" s="533" t="s">
        <v>412</v>
      </c>
      <c r="T14" s="534"/>
    </row>
    <row r="15" spans="1:20" ht="15" customHeight="1">
      <c r="A15" s="537" t="s">
        <v>413</v>
      </c>
      <c r="B15" s="538"/>
      <c r="C15" s="539"/>
      <c r="D15" s="545"/>
      <c r="E15" s="540" t="s">
        <v>530</v>
      </c>
      <c r="F15" s="541"/>
      <c r="G15" s="540" t="s">
        <v>531</v>
      </c>
      <c r="H15" s="541"/>
      <c r="I15" s="540" t="s">
        <v>532</v>
      </c>
      <c r="J15" s="541"/>
      <c r="K15" s="545"/>
      <c r="L15" s="540" t="s">
        <v>1023</v>
      </c>
      <c r="M15" s="541"/>
      <c r="N15" s="540" t="s">
        <v>532</v>
      </c>
      <c r="O15" s="541"/>
      <c r="P15" s="536"/>
      <c r="Q15" s="540" t="s">
        <v>475</v>
      </c>
      <c r="R15" s="541"/>
      <c r="S15" s="540" t="s">
        <v>1074</v>
      </c>
      <c r="T15" s="541"/>
    </row>
    <row r="16" spans="1:20">
      <c r="A16" s="517" t="s">
        <v>421</v>
      </c>
      <c r="B16" s="518"/>
      <c r="C16" s="228"/>
      <c r="D16" s="545"/>
      <c r="E16" s="542"/>
      <c r="F16" s="543"/>
      <c r="G16" s="542"/>
      <c r="H16" s="543"/>
      <c r="I16" s="542"/>
      <c r="J16" s="543"/>
      <c r="K16" s="546"/>
      <c r="L16" s="542"/>
      <c r="M16" s="543"/>
      <c r="N16" s="552"/>
      <c r="O16" s="553"/>
      <c r="P16" s="536"/>
      <c r="Q16" s="552"/>
      <c r="R16" s="553"/>
      <c r="S16" s="552"/>
      <c r="T16" s="553"/>
    </row>
    <row r="17" spans="1:20" ht="15" customHeight="1">
      <c r="A17" s="519" t="s">
        <v>743</v>
      </c>
      <c r="B17" s="519"/>
      <c r="C17" s="195"/>
      <c r="D17" s="522" t="s">
        <v>881</v>
      </c>
      <c r="E17" s="229"/>
      <c r="F17" s="215"/>
      <c r="G17" s="229"/>
      <c r="H17" s="215"/>
      <c r="I17" s="216"/>
      <c r="J17" s="215"/>
      <c r="K17" s="525" t="s">
        <v>882</v>
      </c>
      <c r="L17" s="216"/>
      <c r="M17" s="229"/>
      <c r="N17" s="230"/>
      <c r="O17" s="231"/>
      <c r="P17" s="527" t="s">
        <v>901</v>
      </c>
      <c r="Q17" s="528" t="s">
        <v>909</v>
      </c>
      <c r="R17" s="529"/>
      <c r="S17" s="529"/>
      <c r="T17" s="530"/>
    </row>
    <row r="18" spans="1:20" ht="16" customHeight="1">
      <c r="A18" s="520"/>
      <c r="B18" s="520"/>
      <c r="C18" s="195" t="s">
        <v>335</v>
      </c>
      <c r="D18" s="523"/>
      <c r="E18" s="531" t="s">
        <v>930</v>
      </c>
      <c r="F18" s="532"/>
      <c r="G18" s="531" t="s">
        <v>929</v>
      </c>
      <c r="H18" s="532"/>
      <c r="I18" s="531" t="s">
        <v>1024</v>
      </c>
      <c r="J18" s="532"/>
      <c r="K18" s="525"/>
      <c r="L18" s="531" t="s">
        <v>1025</v>
      </c>
      <c r="M18" s="547"/>
      <c r="N18" s="548" t="s">
        <v>1026</v>
      </c>
      <c r="O18" s="549"/>
      <c r="P18" s="527"/>
      <c r="Q18" s="548" t="s">
        <v>1027</v>
      </c>
      <c r="R18" s="547"/>
      <c r="S18" s="550" t="s">
        <v>1075</v>
      </c>
      <c r="T18" s="551"/>
    </row>
    <row r="19" spans="1:20" ht="16" customHeight="1">
      <c r="A19" s="521"/>
      <c r="B19" s="521"/>
      <c r="C19" s="195" t="s">
        <v>422</v>
      </c>
      <c r="D19" s="523"/>
      <c r="E19" s="556" t="s">
        <v>931</v>
      </c>
      <c r="F19" s="557"/>
      <c r="G19" s="556" t="s">
        <v>932</v>
      </c>
      <c r="H19" s="557"/>
      <c r="I19" s="556" t="s">
        <v>1028</v>
      </c>
      <c r="J19" s="557"/>
      <c r="K19" s="525"/>
      <c r="L19" s="556" t="s">
        <v>1029</v>
      </c>
      <c r="M19" s="558"/>
      <c r="N19" s="559" t="s">
        <v>1030</v>
      </c>
      <c r="O19" s="560"/>
      <c r="P19" s="527"/>
      <c r="Q19" s="559" t="s">
        <v>1031</v>
      </c>
      <c r="R19" s="558"/>
      <c r="S19" s="550" t="s">
        <v>1076</v>
      </c>
      <c r="T19" s="551"/>
    </row>
    <row r="20" spans="1:20" ht="16" customHeight="1">
      <c r="A20" s="554" t="s">
        <v>1</v>
      </c>
      <c r="B20" s="555"/>
      <c r="C20" s="195" t="s">
        <v>424</v>
      </c>
      <c r="D20" s="523"/>
      <c r="E20" s="556" t="s">
        <v>933</v>
      </c>
      <c r="F20" s="557"/>
      <c r="G20" s="556" t="s">
        <v>934</v>
      </c>
      <c r="H20" s="557"/>
      <c r="I20" s="556" t="s">
        <v>1032</v>
      </c>
      <c r="J20" s="557"/>
      <c r="K20" s="525"/>
      <c r="L20" s="556" t="s">
        <v>1033</v>
      </c>
      <c r="M20" s="558"/>
      <c r="N20" s="559" t="s">
        <v>1034</v>
      </c>
      <c r="O20" s="560"/>
      <c r="P20" s="527"/>
      <c r="Q20" s="559" t="s">
        <v>1035</v>
      </c>
      <c r="R20" s="558"/>
      <c r="S20" s="550" t="s">
        <v>1077</v>
      </c>
      <c r="T20" s="551"/>
    </row>
    <row r="21" spans="1:20" ht="15.5">
      <c r="A21" s="561"/>
      <c r="B21" s="561"/>
      <c r="C21" s="195" t="s">
        <v>425</v>
      </c>
      <c r="D21" s="524"/>
      <c r="E21" s="217" t="s">
        <v>498</v>
      </c>
      <c r="F21" s="218" t="s">
        <v>883</v>
      </c>
      <c r="G21" s="217" t="s">
        <v>498</v>
      </c>
      <c r="H21" s="218" t="s">
        <v>884</v>
      </c>
      <c r="I21" s="217" t="s">
        <v>498</v>
      </c>
      <c r="J21" s="218" t="s">
        <v>885</v>
      </c>
      <c r="K21" s="526"/>
      <c r="L21" s="217" t="s">
        <v>316</v>
      </c>
      <c r="M21" s="219" t="s">
        <v>886</v>
      </c>
      <c r="N21" s="232" t="s">
        <v>527</v>
      </c>
      <c r="O21" s="233" t="s">
        <v>887</v>
      </c>
      <c r="P21" s="527"/>
      <c r="Q21" s="234" t="s">
        <v>527</v>
      </c>
      <c r="R21" s="221" t="s">
        <v>880</v>
      </c>
      <c r="S21" s="235" t="s">
        <v>498</v>
      </c>
      <c r="T21" s="236" t="s">
        <v>1078</v>
      </c>
    </row>
    <row r="22" spans="1:20" ht="15" customHeight="1">
      <c r="A22" s="562" t="s">
        <v>740</v>
      </c>
      <c r="B22" s="563"/>
      <c r="C22" s="195"/>
      <c r="D22" s="522" t="s">
        <v>888</v>
      </c>
      <c r="E22" s="229"/>
      <c r="F22" s="215"/>
      <c r="G22" s="229"/>
      <c r="H22" s="215"/>
      <c r="I22" s="216"/>
      <c r="J22" s="215"/>
      <c r="K22" s="566" t="s">
        <v>889</v>
      </c>
      <c r="L22" s="216"/>
      <c r="M22" s="229"/>
      <c r="N22" s="237"/>
      <c r="O22" s="238"/>
      <c r="P22" s="567" t="s">
        <v>902</v>
      </c>
      <c r="Q22" s="570" t="s">
        <v>909</v>
      </c>
      <c r="R22" s="571"/>
      <c r="S22" s="571"/>
      <c r="T22" s="572"/>
    </row>
    <row r="23" spans="1:20" ht="16" customHeight="1">
      <c r="A23" s="564"/>
      <c r="B23" s="565"/>
      <c r="C23" s="195" t="s">
        <v>335</v>
      </c>
      <c r="D23" s="523"/>
      <c r="E23" s="531" t="s">
        <v>1036</v>
      </c>
      <c r="F23" s="532"/>
      <c r="G23" s="531" t="s">
        <v>1037</v>
      </c>
      <c r="H23" s="532"/>
      <c r="I23" s="531" t="s">
        <v>953</v>
      </c>
      <c r="J23" s="532"/>
      <c r="K23" s="525"/>
      <c r="L23" s="556" t="s">
        <v>1038</v>
      </c>
      <c r="M23" s="558"/>
      <c r="N23" s="559" t="s">
        <v>1039</v>
      </c>
      <c r="O23" s="560"/>
      <c r="P23" s="568"/>
      <c r="Q23" s="573" t="s">
        <v>1079</v>
      </c>
      <c r="R23" s="574"/>
      <c r="S23" s="573"/>
      <c r="T23" s="574"/>
    </row>
    <row r="24" spans="1:20" ht="16" customHeight="1">
      <c r="A24" s="564"/>
      <c r="B24" s="565"/>
      <c r="C24" s="195" t="s">
        <v>422</v>
      </c>
      <c r="D24" s="523"/>
      <c r="E24" s="556" t="s">
        <v>1040</v>
      </c>
      <c r="F24" s="557"/>
      <c r="G24" s="556" t="s">
        <v>1041</v>
      </c>
      <c r="H24" s="557"/>
      <c r="I24" s="556" t="s">
        <v>1042</v>
      </c>
      <c r="J24" s="557"/>
      <c r="K24" s="525"/>
      <c r="L24" s="556" t="s">
        <v>1043</v>
      </c>
      <c r="M24" s="558"/>
      <c r="N24" s="559" t="s">
        <v>1044</v>
      </c>
      <c r="O24" s="560"/>
      <c r="P24" s="568"/>
      <c r="Q24" s="573" t="s">
        <v>1080</v>
      </c>
      <c r="R24" s="574"/>
      <c r="S24" s="573" t="s">
        <v>12</v>
      </c>
      <c r="T24" s="574"/>
    </row>
    <row r="25" spans="1:20" ht="16" customHeight="1">
      <c r="A25" s="601" t="s">
        <v>1</v>
      </c>
      <c r="B25" s="602"/>
      <c r="C25" s="195" t="s">
        <v>424</v>
      </c>
      <c r="D25" s="523"/>
      <c r="E25" s="556" t="s">
        <v>1045</v>
      </c>
      <c r="F25" s="557"/>
      <c r="G25" s="556" t="s">
        <v>935</v>
      </c>
      <c r="H25" s="557"/>
      <c r="I25" s="556" t="s">
        <v>1046</v>
      </c>
      <c r="J25" s="557"/>
      <c r="K25" s="525"/>
      <c r="L25" s="556" t="s">
        <v>1022</v>
      </c>
      <c r="M25" s="558"/>
      <c r="N25" s="559" t="s">
        <v>1047</v>
      </c>
      <c r="O25" s="560"/>
      <c r="P25" s="568"/>
      <c r="Q25" s="573" t="s">
        <v>1081</v>
      </c>
      <c r="R25" s="574"/>
      <c r="S25" s="573"/>
      <c r="T25" s="574"/>
    </row>
    <row r="26" spans="1:20" ht="15.5">
      <c r="A26" s="580"/>
      <c r="B26" s="580"/>
      <c r="C26" s="195" t="s">
        <v>425</v>
      </c>
      <c r="D26" s="524"/>
      <c r="E26" s="222" t="s">
        <v>527</v>
      </c>
      <c r="F26" s="215" t="s">
        <v>890</v>
      </c>
      <c r="G26" s="222" t="s">
        <v>533</v>
      </c>
      <c r="H26" s="215" t="s">
        <v>891</v>
      </c>
      <c r="I26" s="222" t="s">
        <v>526</v>
      </c>
      <c r="J26" s="215" t="s">
        <v>892</v>
      </c>
      <c r="K26" s="525"/>
      <c r="L26" s="222" t="s">
        <v>476</v>
      </c>
      <c r="M26" s="229" t="s">
        <v>893</v>
      </c>
      <c r="N26" s="234" t="s">
        <v>476</v>
      </c>
      <c r="O26" s="239" t="s">
        <v>894</v>
      </c>
      <c r="P26" s="569"/>
      <c r="Q26" s="240" t="s">
        <v>498</v>
      </c>
      <c r="R26" s="241" t="s">
        <v>900</v>
      </c>
      <c r="S26" s="240"/>
      <c r="T26" s="241"/>
    </row>
    <row r="27" spans="1:20" ht="15" customHeight="1">
      <c r="A27" s="563" t="s">
        <v>910</v>
      </c>
      <c r="B27" s="563"/>
      <c r="C27" s="195"/>
      <c r="D27" s="582"/>
      <c r="E27" s="584"/>
      <c r="F27" s="584"/>
      <c r="G27" s="584"/>
      <c r="H27" s="584"/>
      <c r="I27" s="584"/>
      <c r="J27" s="585"/>
      <c r="K27" s="590" t="s">
        <v>895</v>
      </c>
      <c r="L27" s="592" t="s">
        <v>1048</v>
      </c>
      <c r="M27" s="529"/>
      <c r="N27" s="237"/>
      <c r="O27" s="238"/>
      <c r="P27" s="527" t="s">
        <v>911</v>
      </c>
      <c r="Q27" s="598" t="s">
        <v>909</v>
      </c>
      <c r="R27" s="599"/>
      <c r="S27" s="599"/>
      <c r="T27" s="600"/>
    </row>
    <row r="28" spans="1:20" ht="15" customHeight="1">
      <c r="A28" s="565"/>
      <c r="B28" s="565"/>
      <c r="C28" s="195" t="s">
        <v>335</v>
      </c>
      <c r="D28" s="582"/>
      <c r="E28" s="586"/>
      <c r="F28" s="586"/>
      <c r="G28" s="586"/>
      <c r="H28" s="586"/>
      <c r="I28" s="586"/>
      <c r="J28" s="587"/>
      <c r="K28" s="525"/>
      <c r="L28" s="593"/>
      <c r="M28" s="594"/>
      <c r="N28" s="559" t="s">
        <v>1082</v>
      </c>
      <c r="O28" s="560"/>
      <c r="P28" s="527"/>
      <c r="Q28" s="575" t="s">
        <v>1083</v>
      </c>
      <c r="R28" s="346"/>
      <c r="S28" s="576"/>
      <c r="T28" s="577"/>
    </row>
    <row r="29" spans="1:20" ht="15" customHeight="1">
      <c r="A29" s="581"/>
      <c r="B29" s="581"/>
      <c r="C29" s="195" t="s">
        <v>422</v>
      </c>
      <c r="D29" s="582"/>
      <c r="E29" s="586"/>
      <c r="F29" s="586"/>
      <c r="G29" s="586"/>
      <c r="H29" s="586"/>
      <c r="I29" s="586"/>
      <c r="J29" s="587"/>
      <c r="K29" s="525"/>
      <c r="L29" s="593"/>
      <c r="M29" s="594"/>
      <c r="N29" s="559" t="s">
        <v>1084</v>
      </c>
      <c r="O29" s="560"/>
      <c r="P29" s="527"/>
      <c r="Q29" s="575" t="s">
        <v>1085</v>
      </c>
      <c r="R29" s="346"/>
      <c r="S29" s="578" t="s">
        <v>12</v>
      </c>
      <c r="T29" s="579"/>
    </row>
    <row r="30" spans="1:20" ht="15" customHeight="1">
      <c r="A30" s="603" t="s">
        <v>1</v>
      </c>
      <c r="B30" s="604"/>
      <c r="C30" s="195" t="s">
        <v>424</v>
      </c>
      <c r="D30" s="582"/>
      <c r="E30" s="586"/>
      <c r="F30" s="586"/>
      <c r="G30" s="586"/>
      <c r="H30" s="586"/>
      <c r="I30" s="586"/>
      <c r="J30" s="587"/>
      <c r="K30" s="525"/>
      <c r="L30" s="593"/>
      <c r="M30" s="594"/>
      <c r="N30" s="559" t="s">
        <v>1086</v>
      </c>
      <c r="O30" s="560"/>
      <c r="P30" s="527"/>
      <c r="Q30" s="575" t="s">
        <v>1070</v>
      </c>
      <c r="R30" s="346"/>
      <c r="S30" s="576"/>
      <c r="T30" s="577"/>
    </row>
    <row r="31" spans="1:20">
      <c r="A31" s="580"/>
      <c r="B31" s="580"/>
      <c r="C31" s="195" t="s">
        <v>425</v>
      </c>
      <c r="D31" s="583"/>
      <c r="E31" s="586"/>
      <c r="F31" s="586"/>
      <c r="G31" s="586"/>
      <c r="H31" s="586"/>
      <c r="I31" s="588"/>
      <c r="J31" s="589"/>
      <c r="K31" s="591"/>
      <c r="L31" s="595"/>
      <c r="M31" s="596"/>
      <c r="N31" s="234" t="s">
        <v>433</v>
      </c>
      <c r="O31" s="239" t="s">
        <v>1049</v>
      </c>
      <c r="P31" s="597"/>
      <c r="Q31" s="242" t="s">
        <v>498</v>
      </c>
      <c r="R31" s="243" t="s">
        <v>904</v>
      </c>
      <c r="S31" s="224" t="s">
        <v>441</v>
      </c>
      <c r="T31" s="223" t="s">
        <v>1087</v>
      </c>
    </row>
    <row r="32" spans="1:20" ht="15" customHeight="1">
      <c r="A32" s="605" t="s">
        <v>879</v>
      </c>
      <c r="B32" s="606"/>
      <c r="C32" s="145" t="s">
        <v>335</v>
      </c>
      <c r="D32" s="609" t="s">
        <v>896</v>
      </c>
      <c r="E32" s="611" t="s">
        <v>1050</v>
      </c>
      <c r="F32" s="612"/>
      <c r="G32" s="611" t="s">
        <v>1051</v>
      </c>
      <c r="H32" s="613"/>
      <c r="I32" s="371" t="s">
        <v>1088</v>
      </c>
      <c r="J32" s="371"/>
      <c r="K32" s="525" t="s">
        <v>897</v>
      </c>
      <c r="L32" s="346" t="s">
        <v>1089</v>
      </c>
      <c r="M32" s="346"/>
      <c r="N32" s="346" t="s">
        <v>1090</v>
      </c>
      <c r="O32" s="346"/>
      <c r="P32" s="614" t="s">
        <v>903</v>
      </c>
      <c r="Q32" s="346" t="s">
        <v>1072</v>
      </c>
      <c r="R32" s="346"/>
      <c r="S32" s="617" t="s">
        <v>1091</v>
      </c>
      <c r="T32" s="618"/>
    </row>
    <row r="33" spans="1:20" ht="15" customHeight="1">
      <c r="A33" s="607"/>
      <c r="B33" s="608"/>
      <c r="C33" s="145" t="s">
        <v>422</v>
      </c>
      <c r="D33" s="609"/>
      <c r="E33" s="556" t="s">
        <v>1052</v>
      </c>
      <c r="F33" s="557"/>
      <c r="G33" s="556" t="s">
        <v>1053</v>
      </c>
      <c r="H33" s="560"/>
      <c r="I33" s="371" t="s">
        <v>1092</v>
      </c>
      <c r="J33" s="371"/>
      <c r="K33" s="525"/>
      <c r="L33" s="346" t="s">
        <v>1093</v>
      </c>
      <c r="M33" s="346"/>
      <c r="N33" s="346" t="s">
        <v>1068</v>
      </c>
      <c r="O33" s="346"/>
      <c r="P33" s="615"/>
      <c r="Q33" s="346" t="s">
        <v>1094</v>
      </c>
      <c r="R33" s="346"/>
      <c r="S33" s="619" t="s">
        <v>1095</v>
      </c>
      <c r="T33" s="620"/>
    </row>
    <row r="34" spans="1:20" ht="15" customHeight="1">
      <c r="A34" s="603" t="s">
        <v>1</v>
      </c>
      <c r="B34" s="604"/>
      <c r="C34" s="145" t="s">
        <v>424</v>
      </c>
      <c r="D34" s="609"/>
      <c r="E34" s="556" t="s">
        <v>1054</v>
      </c>
      <c r="F34" s="557"/>
      <c r="G34" s="556" t="s">
        <v>1055</v>
      </c>
      <c r="H34" s="560"/>
      <c r="I34" s="371" t="s">
        <v>1096</v>
      </c>
      <c r="J34" s="371"/>
      <c r="K34" s="525"/>
      <c r="L34" s="346" t="s">
        <v>1097</v>
      </c>
      <c r="M34" s="346"/>
      <c r="N34" s="346" t="s">
        <v>1098</v>
      </c>
      <c r="O34" s="346"/>
      <c r="P34" s="615"/>
      <c r="Q34" s="346" t="s">
        <v>1099</v>
      </c>
      <c r="R34" s="346"/>
      <c r="S34" s="619" t="s">
        <v>1100</v>
      </c>
      <c r="T34" s="620"/>
    </row>
    <row r="35" spans="1:20">
      <c r="A35" s="621"/>
      <c r="B35" s="621"/>
      <c r="C35" s="145" t="s">
        <v>425</v>
      </c>
      <c r="D35" s="610"/>
      <c r="E35" s="244" t="s">
        <v>273</v>
      </c>
      <c r="F35" s="245" t="s">
        <v>1056</v>
      </c>
      <c r="G35" s="244" t="s">
        <v>273</v>
      </c>
      <c r="H35" s="220" t="s">
        <v>1057</v>
      </c>
      <c r="I35" s="146" t="s">
        <v>433</v>
      </c>
      <c r="J35" s="226" t="s">
        <v>1101</v>
      </c>
      <c r="K35" s="526"/>
      <c r="L35" s="147" t="s">
        <v>429</v>
      </c>
      <c r="M35" s="225" t="s">
        <v>1058</v>
      </c>
      <c r="N35" s="147" t="s">
        <v>429</v>
      </c>
      <c r="O35" s="225" t="s">
        <v>1059</v>
      </c>
      <c r="P35" s="616"/>
      <c r="Q35" s="147" t="s">
        <v>440</v>
      </c>
      <c r="R35" s="225" t="s">
        <v>1060</v>
      </c>
      <c r="S35" s="204" t="s">
        <v>430</v>
      </c>
      <c r="T35" s="205" t="s">
        <v>1102</v>
      </c>
    </row>
    <row r="36" spans="1:20" ht="16" customHeight="1">
      <c r="A36" s="605" t="s">
        <v>767</v>
      </c>
      <c r="B36" s="606"/>
      <c r="C36" s="145" t="s">
        <v>335</v>
      </c>
      <c r="D36" s="622" t="s">
        <v>912</v>
      </c>
      <c r="E36" s="611" t="s">
        <v>1061</v>
      </c>
      <c r="F36" s="612"/>
      <c r="G36" s="611" t="s">
        <v>1103</v>
      </c>
      <c r="H36" s="613"/>
      <c r="I36" s="346" t="s">
        <v>1104</v>
      </c>
      <c r="J36" s="346"/>
      <c r="K36" s="566" t="s">
        <v>913</v>
      </c>
      <c r="L36" s="346" t="s">
        <v>1105</v>
      </c>
      <c r="M36" s="346"/>
      <c r="N36" s="346" t="s">
        <v>990</v>
      </c>
      <c r="O36" s="346"/>
      <c r="P36" s="614" t="s">
        <v>914</v>
      </c>
      <c r="Q36" s="629" t="s">
        <v>1106</v>
      </c>
      <c r="R36" s="629"/>
      <c r="S36" s="630" t="s">
        <v>1107</v>
      </c>
      <c r="T36" s="631"/>
    </row>
    <row r="37" spans="1:20" ht="16" customHeight="1">
      <c r="A37" s="607"/>
      <c r="B37" s="608"/>
      <c r="C37" s="145" t="s">
        <v>422</v>
      </c>
      <c r="D37" s="609"/>
      <c r="E37" s="556" t="s">
        <v>1062</v>
      </c>
      <c r="F37" s="557"/>
      <c r="G37" s="556" t="s">
        <v>1108</v>
      </c>
      <c r="H37" s="560"/>
      <c r="I37" s="346" t="s">
        <v>1109</v>
      </c>
      <c r="J37" s="346"/>
      <c r="K37" s="525"/>
      <c r="L37" s="346" t="s">
        <v>1073</v>
      </c>
      <c r="M37" s="346"/>
      <c r="N37" s="346" t="s">
        <v>1110</v>
      </c>
      <c r="O37" s="346"/>
      <c r="P37" s="615"/>
      <c r="Q37" s="629" t="s">
        <v>1111</v>
      </c>
      <c r="R37" s="629"/>
      <c r="S37" s="632"/>
      <c r="T37" s="633"/>
    </row>
    <row r="38" spans="1:20" ht="15" customHeight="1">
      <c r="A38" s="603" t="s">
        <v>1</v>
      </c>
      <c r="B38" s="604"/>
      <c r="C38" s="145" t="s">
        <v>424</v>
      </c>
      <c r="D38" s="609"/>
      <c r="E38" s="556" t="s">
        <v>1112</v>
      </c>
      <c r="F38" s="557"/>
      <c r="G38" s="556" t="s">
        <v>1113</v>
      </c>
      <c r="H38" s="560"/>
      <c r="I38" s="346" t="s">
        <v>1114</v>
      </c>
      <c r="J38" s="346"/>
      <c r="K38" s="525"/>
      <c r="L38" s="346" t="s">
        <v>1069</v>
      </c>
      <c r="M38" s="346"/>
      <c r="N38" s="346" t="s">
        <v>1115</v>
      </c>
      <c r="O38" s="346"/>
      <c r="P38" s="615"/>
      <c r="Q38" s="629" t="s">
        <v>1116</v>
      </c>
      <c r="R38" s="629"/>
      <c r="S38" s="632"/>
      <c r="T38" s="633"/>
    </row>
    <row r="39" spans="1:20" ht="15.5">
      <c r="A39" s="621"/>
      <c r="B39" s="621"/>
      <c r="C39" s="145" t="s">
        <v>425</v>
      </c>
      <c r="D39" s="610"/>
      <c r="E39" s="222" t="s">
        <v>432</v>
      </c>
      <c r="F39" s="215" t="s">
        <v>915</v>
      </c>
      <c r="G39" s="222" t="s">
        <v>427</v>
      </c>
      <c r="H39" s="238" t="s">
        <v>916</v>
      </c>
      <c r="I39" s="204" t="s">
        <v>428</v>
      </c>
      <c r="J39" s="205" t="s">
        <v>917</v>
      </c>
      <c r="K39" s="525"/>
      <c r="L39" s="204" t="s">
        <v>431</v>
      </c>
      <c r="M39" s="205" t="s">
        <v>918</v>
      </c>
      <c r="N39" s="204" t="s">
        <v>431</v>
      </c>
      <c r="O39" s="205" t="s">
        <v>919</v>
      </c>
      <c r="P39" s="615"/>
      <c r="Q39" s="246" t="s">
        <v>440</v>
      </c>
      <c r="R39" s="247" t="s">
        <v>908</v>
      </c>
      <c r="S39" s="634"/>
      <c r="T39" s="635"/>
    </row>
    <row r="40" spans="1:20" ht="15" customHeight="1">
      <c r="A40" s="605" t="s">
        <v>738</v>
      </c>
      <c r="B40" s="606"/>
      <c r="C40" s="145" t="s">
        <v>335</v>
      </c>
      <c r="D40" s="623" t="s">
        <v>921</v>
      </c>
      <c r="E40" s="626" t="s">
        <v>1117</v>
      </c>
      <c r="F40" s="626"/>
      <c r="G40" s="626"/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</row>
    <row r="41" spans="1:20" ht="15" customHeight="1">
      <c r="A41" s="607"/>
      <c r="B41" s="608"/>
      <c r="C41" s="145" t="s">
        <v>422</v>
      </c>
      <c r="D41" s="624"/>
      <c r="E41" s="627"/>
      <c r="F41" s="627"/>
      <c r="G41" s="627"/>
      <c r="H41" s="627"/>
      <c r="I41" s="627"/>
      <c r="J41" s="627"/>
      <c r="K41" s="627"/>
      <c r="L41" s="627"/>
      <c r="M41" s="627"/>
      <c r="N41" s="627"/>
      <c r="O41" s="627"/>
      <c r="P41" s="627"/>
      <c r="Q41" s="627"/>
      <c r="R41" s="627"/>
      <c r="S41" s="627"/>
      <c r="T41" s="627"/>
    </row>
    <row r="42" spans="1:20" ht="15" customHeight="1">
      <c r="A42" s="603" t="s">
        <v>1</v>
      </c>
      <c r="B42" s="604"/>
      <c r="C42" s="145" t="s">
        <v>424</v>
      </c>
      <c r="D42" s="624"/>
      <c r="E42" s="627"/>
      <c r="F42" s="627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</row>
    <row r="43" spans="1:20">
      <c r="A43" s="621"/>
      <c r="B43" s="621"/>
      <c r="C43" s="145" t="s">
        <v>425</v>
      </c>
      <c r="D43" s="625"/>
      <c r="E43" s="628"/>
      <c r="F43" s="628"/>
      <c r="G43" s="628"/>
      <c r="H43" s="628"/>
      <c r="I43" s="628"/>
      <c r="J43" s="628"/>
      <c r="K43" s="628"/>
      <c r="L43" s="628"/>
      <c r="M43" s="628"/>
      <c r="N43" s="628"/>
      <c r="O43" s="628"/>
      <c r="P43" s="628"/>
      <c r="Q43" s="628"/>
      <c r="R43" s="628"/>
      <c r="S43" s="628"/>
      <c r="T43" s="628"/>
    </row>
    <row r="44" spans="1:20" ht="15" customHeight="1">
      <c r="A44" s="605" t="s">
        <v>920</v>
      </c>
      <c r="B44" s="606"/>
      <c r="C44" s="145" t="s">
        <v>335</v>
      </c>
      <c r="D44" s="623" t="s">
        <v>922</v>
      </c>
      <c r="E44" s="636" t="s">
        <v>1117</v>
      </c>
      <c r="F44" s="626"/>
      <c r="G44" s="626"/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</row>
    <row r="45" spans="1:20" ht="15" customHeight="1">
      <c r="A45" s="607"/>
      <c r="B45" s="608"/>
      <c r="C45" s="145" t="s">
        <v>422</v>
      </c>
      <c r="D45" s="624"/>
      <c r="E45" s="63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</row>
    <row r="46" spans="1:20" ht="15" customHeight="1">
      <c r="A46" s="603" t="s">
        <v>1</v>
      </c>
      <c r="B46" s="604"/>
      <c r="C46" s="145" t="s">
        <v>424</v>
      </c>
      <c r="D46" s="624"/>
      <c r="E46" s="637"/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  <c r="T46" s="627"/>
    </row>
    <row r="47" spans="1:20">
      <c r="A47" s="621"/>
      <c r="B47" s="621"/>
      <c r="C47" s="145" t="s">
        <v>425</v>
      </c>
      <c r="D47" s="625"/>
      <c r="E47" s="638"/>
      <c r="F47" s="628"/>
      <c r="G47" s="628"/>
      <c r="H47" s="628"/>
      <c r="I47" s="628"/>
      <c r="J47" s="628"/>
      <c r="K47" s="628"/>
      <c r="L47" s="628"/>
      <c r="M47" s="628"/>
      <c r="N47" s="628"/>
      <c r="O47" s="628"/>
      <c r="P47" s="628"/>
      <c r="Q47" s="628"/>
      <c r="R47" s="628"/>
      <c r="S47" s="628"/>
      <c r="T47" s="628"/>
    </row>
    <row r="48" spans="1:20" ht="15" customHeight="1">
      <c r="A48" s="605" t="s">
        <v>743</v>
      </c>
      <c r="B48" s="606"/>
      <c r="C48" s="145" t="s">
        <v>335</v>
      </c>
      <c r="D48" s="623" t="s">
        <v>923</v>
      </c>
      <c r="E48" s="626" t="s">
        <v>315</v>
      </c>
      <c r="F48" s="626"/>
      <c r="G48" s="626"/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</row>
    <row r="49" spans="1:21" ht="15" customHeight="1">
      <c r="A49" s="607"/>
      <c r="B49" s="608"/>
      <c r="C49" s="145" t="s">
        <v>422</v>
      </c>
      <c r="D49" s="624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27"/>
      <c r="Q49" s="627"/>
      <c r="R49" s="627"/>
      <c r="S49" s="627"/>
      <c r="T49" s="627"/>
    </row>
    <row r="50" spans="1:21" ht="15" customHeight="1">
      <c r="A50" s="603" t="s">
        <v>1</v>
      </c>
      <c r="B50" s="604"/>
      <c r="C50" s="145" t="s">
        <v>424</v>
      </c>
      <c r="D50" s="624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627"/>
    </row>
    <row r="51" spans="1:21">
      <c r="A51" s="621"/>
      <c r="B51" s="621"/>
      <c r="C51" s="145" t="s">
        <v>425</v>
      </c>
      <c r="D51" s="625"/>
      <c r="E51" s="628"/>
      <c r="F51" s="628"/>
      <c r="G51" s="628"/>
      <c r="H51" s="628"/>
      <c r="I51" s="628"/>
      <c r="J51" s="628"/>
      <c r="K51" s="628"/>
      <c r="L51" s="628"/>
      <c r="M51" s="628"/>
      <c r="N51" s="628"/>
      <c r="O51" s="628"/>
      <c r="P51" s="628"/>
      <c r="Q51" s="628"/>
      <c r="R51" s="628"/>
      <c r="S51" s="628"/>
      <c r="T51" s="628"/>
    </row>
    <row r="52" spans="1:21" ht="15" customHeight="1">
      <c r="A52" s="605" t="s">
        <v>740</v>
      </c>
      <c r="B52" s="606"/>
      <c r="C52" s="195" t="s">
        <v>335</v>
      </c>
      <c r="D52" s="623" t="s">
        <v>924</v>
      </c>
      <c r="E52" s="636" t="s">
        <v>1117</v>
      </c>
      <c r="F52" s="626"/>
      <c r="G52" s="626"/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213"/>
    </row>
    <row r="53" spans="1:21" ht="15" customHeight="1">
      <c r="A53" s="607"/>
      <c r="B53" s="608"/>
      <c r="C53" s="195" t="s">
        <v>422</v>
      </c>
      <c r="D53" s="624"/>
      <c r="E53" s="63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213"/>
    </row>
    <row r="54" spans="1:21" ht="15" customHeight="1">
      <c r="A54" s="554" t="s">
        <v>1</v>
      </c>
      <c r="B54" s="555"/>
      <c r="C54" s="195" t="s">
        <v>424</v>
      </c>
      <c r="D54" s="624"/>
      <c r="E54" s="63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213"/>
    </row>
    <row r="55" spans="1:21">
      <c r="A55" s="580"/>
      <c r="B55" s="580"/>
      <c r="C55" s="195" t="s">
        <v>425</v>
      </c>
      <c r="D55" s="625"/>
      <c r="E55" s="638"/>
      <c r="F55" s="628"/>
      <c r="G55" s="628"/>
      <c r="H55" s="628"/>
      <c r="I55" s="628"/>
      <c r="J55" s="628"/>
      <c r="K55" s="628"/>
      <c r="L55" s="628"/>
      <c r="M55" s="628"/>
      <c r="N55" s="628"/>
      <c r="O55" s="628"/>
      <c r="P55" s="628"/>
      <c r="Q55" s="628"/>
      <c r="R55" s="628"/>
      <c r="S55" s="628"/>
      <c r="T55" s="628"/>
      <c r="U55" s="213"/>
    </row>
  </sheetData>
  <mergeCells count="166">
    <mergeCell ref="A52:B53"/>
    <mergeCell ref="D52:D55"/>
    <mergeCell ref="E52:T55"/>
    <mergeCell ref="A54:B54"/>
    <mergeCell ref="A55:B55"/>
    <mergeCell ref="A44:B45"/>
    <mergeCell ref="D44:D47"/>
    <mergeCell ref="E44:T47"/>
    <mergeCell ref="A46:B46"/>
    <mergeCell ref="A47:B47"/>
    <mergeCell ref="A48:B49"/>
    <mergeCell ref="D48:D51"/>
    <mergeCell ref="E48:T51"/>
    <mergeCell ref="A50:B50"/>
    <mergeCell ref="A51:B51"/>
    <mergeCell ref="A40:B41"/>
    <mergeCell ref="D40:D43"/>
    <mergeCell ref="E40:T43"/>
    <mergeCell ref="A42:B42"/>
    <mergeCell ref="A43:B43"/>
    <mergeCell ref="E38:F38"/>
    <mergeCell ref="G38:H38"/>
    <mergeCell ref="I38:J38"/>
    <mergeCell ref="L38:M38"/>
    <mergeCell ref="N38:O38"/>
    <mergeCell ref="Q38:R38"/>
    <mergeCell ref="K36:K39"/>
    <mergeCell ref="L36:M36"/>
    <mergeCell ref="N36:O36"/>
    <mergeCell ref="P36:P39"/>
    <mergeCell ref="Q36:R36"/>
    <mergeCell ref="S36:T39"/>
    <mergeCell ref="L37:M37"/>
    <mergeCell ref="N37:O37"/>
    <mergeCell ref="Q37:R37"/>
    <mergeCell ref="E33:F33"/>
    <mergeCell ref="G33:H33"/>
    <mergeCell ref="I33:J33"/>
    <mergeCell ref="L33:M33"/>
    <mergeCell ref="N33:O33"/>
    <mergeCell ref="A35:B35"/>
    <mergeCell ref="A36:B37"/>
    <mergeCell ref="D36:D39"/>
    <mergeCell ref="E36:F36"/>
    <mergeCell ref="G36:H36"/>
    <mergeCell ref="I36:J36"/>
    <mergeCell ref="E37:F37"/>
    <mergeCell ref="G37:H37"/>
    <mergeCell ref="I37:J37"/>
    <mergeCell ref="A38:B38"/>
    <mergeCell ref="A39:B39"/>
    <mergeCell ref="Q30:R30"/>
    <mergeCell ref="S30:T30"/>
    <mergeCell ref="A31:B31"/>
    <mergeCell ref="A32:B33"/>
    <mergeCell ref="D32:D35"/>
    <mergeCell ref="E32:F32"/>
    <mergeCell ref="G32:H32"/>
    <mergeCell ref="I32:J32"/>
    <mergeCell ref="Q33:R33"/>
    <mergeCell ref="K32:K35"/>
    <mergeCell ref="L32:M32"/>
    <mergeCell ref="N32:O32"/>
    <mergeCell ref="P32:P35"/>
    <mergeCell ref="Q32:R32"/>
    <mergeCell ref="S32:T32"/>
    <mergeCell ref="S33:T33"/>
    <mergeCell ref="Q34:R34"/>
    <mergeCell ref="S34:T34"/>
    <mergeCell ref="A34:B34"/>
    <mergeCell ref="E34:F34"/>
    <mergeCell ref="G34:H34"/>
    <mergeCell ref="I34:J34"/>
    <mergeCell ref="L34:M34"/>
    <mergeCell ref="N34:O34"/>
    <mergeCell ref="N28:O28"/>
    <mergeCell ref="Q28:R28"/>
    <mergeCell ref="S28:T28"/>
    <mergeCell ref="N29:O29"/>
    <mergeCell ref="Q29:R29"/>
    <mergeCell ref="S29:T29"/>
    <mergeCell ref="Q25:R25"/>
    <mergeCell ref="S25:T25"/>
    <mergeCell ref="A26:B26"/>
    <mergeCell ref="A27:B29"/>
    <mergeCell ref="D27:D31"/>
    <mergeCell ref="E27:J31"/>
    <mergeCell ref="K27:K31"/>
    <mergeCell ref="L27:M31"/>
    <mergeCell ref="P27:P31"/>
    <mergeCell ref="Q27:T27"/>
    <mergeCell ref="A25:B25"/>
    <mergeCell ref="E25:F25"/>
    <mergeCell ref="G25:H25"/>
    <mergeCell ref="I25:J25"/>
    <mergeCell ref="L25:M25"/>
    <mergeCell ref="N25:O25"/>
    <mergeCell ref="A30:B30"/>
    <mergeCell ref="N30:O30"/>
    <mergeCell ref="A21:B21"/>
    <mergeCell ref="A22:B24"/>
    <mergeCell ref="D22:D26"/>
    <mergeCell ref="K22:K26"/>
    <mergeCell ref="P22:P26"/>
    <mergeCell ref="Q22:T22"/>
    <mergeCell ref="E23:F23"/>
    <mergeCell ref="G23:H23"/>
    <mergeCell ref="I23:J23"/>
    <mergeCell ref="L23:M23"/>
    <mergeCell ref="N23:O23"/>
    <mergeCell ref="Q23:R23"/>
    <mergeCell ref="S23:T23"/>
    <mergeCell ref="E24:F24"/>
    <mergeCell ref="G24:H24"/>
    <mergeCell ref="I24:J24"/>
    <mergeCell ref="L24:M24"/>
    <mergeCell ref="N24:O24"/>
    <mergeCell ref="Q24:R24"/>
    <mergeCell ref="S24:T24"/>
    <mergeCell ref="A20:B20"/>
    <mergeCell ref="E20:F20"/>
    <mergeCell ref="G20:H20"/>
    <mergeCell ref="I20:J20"/>
    <mergeCell ref="L20:M20"/>
    <mergeCell ref="N20:O20"/>
    <mergeCell ref="Q20:R20"/>
    <mergeCell ref="S20:T20"/>
    <mergeCell ref="E19:F19"/>
    <mergeCell ref="G19:H19"/>
    <mergeCell ref="I19:J19"/>
    <mergeCell ref="L19:M19"/>
    <mergeCell ref="N19:O19"/>
    <mergeCell ref="Q19:R19"/>
    <mergeCell ref="I18:J18"/>
    <mergeCell ref="L18:M18"/>
    <mergeCell ref="N18:O18"/>
    <mergeCell ref="Q18:R18"/>
    <mergeCell ref="S18:T18"/>
    <mergeCell ref="N15:O16"/>
    <mergeCell ref="Q15:R16"/>
    <mergeCell ref="S15:T16"/>
    <mergeCell ref="S19:T19"/>
    <mergeCell ref="A16:B16"/>
    <mergeCell ref="A17:B19"/>
    <mergeCell ref="D17:D21"/>
    <mergeCell ref="K17:K21"/>
    <mergeCell ref="P17:P21"/>
    <mergeCell ref="Q17:T17"/>
    <mergeCell ref="E18:F18"/>
    <mergeCell ref="L14:M14"/>
    <mergeCell ref="N14:O14"/>
    <mergeCell ref="P14:P16"/>
    <mergeCell ref="Q14:R14"/>
    <mergeCell ref="S14:T14"/>
    <mergeCell ref="A15:C15"/>
    <mergeCell ref="E15:F16"/>
    <mergeCell ref="G15:H16"/>
    <mergeCell ref="I15:J16"/>
    <mergeCell ref="L15:M16"/>
    <mergeCell ref="A14:B14"/>
    <mergeCell ref="D14:D16"/>
    <mergeCell ref="E14:F14"/>
    <mergeCell ref="G14:H14"/>
    <mergeCell ref="I14:J14"/>
    <mergeCell ref="K14:K16"/>
    <mergeCell ref="G18:H18"/>
  </mergeCells>
  <phoneticPr fontId="2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51"/>
  <sheetViews>
    <sheetView tabSelected="1" topLeftCell="A22" workbookViewId="0">
      <selection sqref="A1:XFD1048576"/>
    </sheetView>
  </sheetViews>
  <sheetFormatPr defaultRowHeight="15"/>
  <cols>
    <col min="1" max="1" width="9" style="343" customWidth="1"/>
    <col min="2" max="2" width="8" style="343" customWidth="1"/>
    <col min="3" max="3" width="7" style="343" customWidth="1"/>
    <col min="4" max="4" width="5" style="343" customWidth="1"/>
    <col min="5" max="5" width="7" style="343" customWidth="1"/>
    <col min="6" max="6" width="12.75" style="343" customWidth="1"/>
    <col min="7" max="7" width="7" style="343" customWidth="1"/>
    <col min="8" max="8" width="12.75" style="343" customWidth="1"/>
    <col min="9" max="9" width="7" style="343" customWidth="1"/>
    <col min="10" max="10" width="12.75" style="343" customWidth="1"/>
    <col min="11" max="11" width="7" style="343" customWidth="1"/>
    <col min="12" max="12" width="12.75" style="343" customWidth="1"/>
    <col min="13" max="13" width="7" style="343" customWidth="1"/>
    <col min="14" max="14" width="12.75" style="343" customWidth="1"/>
    <col min="15" max="15" width="5" style="343" customWidth="1"/>
    <col min="16" max="16" width="7" style="343" customWidth="1"/>
    <col min="17" max="17" width="12.75" style="343" customWidth="1"/>
    <col min="18" max="18" width="7" style="343" customWidth="1"/>
    <col min="19" max="19" width="12.75" style="343" customWidth="1"/>
    <col min="20" max="20" width="7" style="343" customWidth="1"/>
    <col min="21" max="21" width="12.75" style="343" customWidth="1"/>
    <col min="22" max="22" width="7" style="343" customWidth="1"/>
    <col min="23" max="23" width="12.75" style="343" customWidth="1"/>
    <col min="24" max="24" width="7" style="343" customWidth="1"/>
    <col min="25" max="25" width="12.75" style="343" customWidth="1"/>
    <col min="26" max="26" width="7" style="343" customWidth="1"/>
    <col min="27" max="27" width="12.75" style="343" customWidth="1"/>
    <col min="28" max="16384" width="8.6640625" style="343"/>
  </cols>
  <sheetData>
    <row r="1" spans="1:33" ht="15" customHeight="1" thickBot="1"/>
    <row r="2" spans="1:33" ht="16" thickTop="1" thickBot="1">
      <c r="A2" s="144" t="s">
        <v>403</v>
      </c>
      <c r="C2" s="645" t="s">
        <v>1331</v>
      </c>
      <c r="D2" s="645"/>
      <c r="F2" s="645" t="s">
        <v>1332</v>
      </c>
      <c r="G2" s="645"/>
      <c r="H2" s="645"/>
      <c r="I2" s="645"/>
      <c r="J2" s="645"/>
      <c r="K2" s="645"/>
      <c r="L2" s="645"/>
      <c r="M2" s="645"/>
      <c r="N2" s="645"/>
      <c r="X2" s="753"/>
      <c r="Y2" s="753"/>
      <c r="Z2" s="753"/>
      <c r="AA2" s="753"/>
    </row>
    <row r="3" spans="1:33" ht="15" customHeight="1" thickTop="1"/>
    <row r="4" spans="1:33" ht="25" customHeight="1">
      <c r="A4" s="646" t="s">
        <v>4</v>
      </c>
      <c r="B4" s="646"/>
      <c r="C4" s="342"/>
      <c r="D4" s="647" t="s">
        <v>405</v>
      </c>
      <c r="E4" s="648" t="s">
        <v>407</v>
      </c>
      <c r="F4" s="648"/>
      <c r="G4" s="648" t="s">
        <v>1801</v>
      </c>
      <c r="H4" s="648"/>
      <c r="I4" s="648" t="s">
        <v>468</v>
      </c>
      <c r="J4" s="648"/>
      <c r="K4" s="648" t="s">
        <v>467</v>
      </c>
      <c r="L4" s="648"/>
      <c r="M4" s="648" t="s">
        <v>529</v>
      </c>
      <c r="N4" s="648"/>
      <c r="O4" s="647" t="s">
        <v>405</v>
      </c>
      <c r="P4" s="648" t="s">
        <v>1071</v>
      </c>
      <c r="Q4" s="648"/>
      <c r="R4" s="648" t="s">
        <v>529</v>
      </c>
      <c r="S4" s="648"/>
      <c r="T4" s="648" t="s">
        <v>471</v>
      </c>
      <c r="U4" s="648"/>
      <c r="V4" s="648" t="s">
        <v>1802</v>
      </c>
      <c r="W4" s="648"/>
      <c r="X4" s="648" t="s">
        <v>1803</v>
      </c>
      <c r="Y4" s="648"/>
      <c r="Z4" s="648" t="s">
        <v>1804</v>
      </c>
      <c r="AA4" s="648"/>
    </row>
    <row r="5" spans="1:33" ht="15" customHeight="1">
      <c r="A5" s="649" t="s">
        <v>413</v>
      </c>
      <c r="B5" s="649"/>
      <c r="C5" s="646"/>
      <c r="D5" s="647"/>
      <c r="E5" s="649" t="s">
        <v>415</v>
      </c>
      <c r="F5" s="649"/>
      <c r="G5" s="649" t="s">
        <v>1805</v>
      </c>
      <c r="H5" s="649"/>
      <c r="I5" s="649" t="s">
        <v>530</v>
      </c>
      <c r="J5" s="649"/>
      <c r="K5" s="649" t="s">
        <v>531</v>
      </c>
      <c r="L5" s="649"/>
      <c r="M5" s="649" t="s">
        <v>532</v>
      </c>
      <c r="N5" s="649"/>
      <c r="O5" s="647"/>
      <c r="P5" s="649" t="s">
        <v>1333</v>
      </c>
      <c r="Q5" s="649"/>
      <c r="R5" s="649" t="s">
        <v>532</v>
      </c>
      <c r="S5" s="649"/>
      <c r="T5" s="649" t="s">
        <v>475</v>
      </c>
      <c r="U5" s="649"/>
      <c r="V5" s="649" t="s">
        <v>1806</v>
      </c>
      <c r="W5" s="649"/>
      <c r="X5" s="649" t="s">
        <v>1807</v>
      </c>
      <c r="Y5" s="649"/>
      <c r="Z5" s="649" t="s">
        <v>1808</v>
      </c>
      <c r="AA5" s="649"/>
    </row>
    <row r="6" spans="1:33" ht="15" customHeight="1">
      <c r="A6" s="646" t="s">
        <v>421</v>
      </c>
      <c r="B6" s="646"/>
      <c r="C6" s="342"/>
      <c r="D6" s="647"/>
      <c r="E6" s="649"/>
      <c r="F6" s="649"/>
      <c r="G6" s="649"/>
      <c r="H6" s="649"/>
      <c r="I6" s="649"/>
      <c r="J6" s="649"/>
      <c r="K6" s="649"/>
      <c r="L6" s="649"/>
      <c r="M6" s="649"/>
      <c r="N6" s="649"/>
      <c r="O6" s="647"/>
      <c r="P6" s="649"/>
      <c r="Q6" s="649"/>
      <c r="R6" s="649"/>
      <c r="S6" s="649"/>
      <c r="T6" s="649"/>
      <c r="U6" s="649"/>
      <c r="V6" s="649"/>
      <c r="W6" s="649"/>
      <c r="X6" s="649"/>
      <c r="Y6" s="649"/>
      <c r="Z6" s="649"/>
      <c r="AA6" s="649"/>
    </row>
    <row r="7" spans="1:33" ht="21" customHeight="1">
      <c r="A7" s="642" t="s">
        <v>1336</v>
      </c>
      <c r="B7" s="642"/>
      <c r="C7" s="145" t="s">
        <v>335</v>
      </c>
      <c r="D7" s="639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639" t="s">
        <v>1337</v>
      </c>
      <c r="P7" s="641" t="s">
        <v>1338</v>
      </c>
      <c r="Q7" s="641"/>
      <c r="R7" s="371" t="s">
        <v>1809</v>
      </c>
      <c r="S7" s="371"/>
      <c r="T7" s="371" t="s">
        <v>1810</v>
      </c>
      <c r="U7" s="371"/>
      <c r="V7" s="371" t="s">
        <v>1811</v>
      </c>
      <c r="W7" s="371"/>
      <c r="X7" s="346" t="s">
        <v>1800</v>
      </c>
      <c r="Y7" s="346"/>
      <c r="Z7" s="346"/>
      <c r="AA7" s="346"/>
    </row>
    <row r="8" spans="1:33" ht="21" customHeight="1">
      <c r="A8" s="642"/>
      <c r="B8" s="642"/>
      <c r="C8" s="145" t="s">
        <v>422</v>
      </c>
      <c r="D8" s="640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640"/>
      <c r="P8" s="371" t="s">
        <v>1812</v>
      </c>
      <c r="Q8" s="371"/>
      <c r="R8" s="371" t="s">
        <v>1813</v>
      </c>
      <c r="S8" s="371"/>
      <c r="T8" s="371" t="s">
        <v>1814</v>
      </c>
      <c r="U8" s="371"/>
      <c r="V8" s="371" t="s">
        <v>1815</v>
      </c>
      <c r="W8" s="371"/>
      <c r="X8" s="346" t="s">
        <v>1656</v>
      </c>
      <c r="Y8" s="346"/>
      <c r="Z8" s="346" t="s">
        <v>12</v>
      </c>
      <c r="AA8" s="346"/>
    </row>
    <row r="9" spans="1:33" ht="21" customHeight="1">
      <c r="A9" s="644" t="s">
        <v>1</v>
      </c>
      <c r="B9" s="644"/>
      <c r="C9" s="145" t="s">
        <v>424</v>
      </c>
      <c r="D9" s="640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640"/>
      <c r="P9" s="371" t="s">
        <v>1816</v>
      </c>
      <c r="Q9" s="371"/>
      <c r="R9" s="371" t="s">
        <v>1817</v>
      </c>
      <c r="S9" s="371"/>
      <c r="T9" s="371" t="s">
        <v>1818</v>
      </c>
      <c r="U9" s="371"/>
      <c r="V9" s="371" t="s">
        <v>1819</v>
      </c>
      <c r="W9" s="371"/>
      <c r="X9" s="346" t="s">
        <v>1820</v>
      </c>
      <c r="Y9" s="346"/>
      <c r="Z9" s="346"/>
      <c r="AA9" s="346"/>
    </row>
    <row r="10" spans="1:33" ht="21" customHeight="1">
      <c r="A10" s="643"/>
      <c r="B10" s="644"/>
      <c r="C10" s="145" t="s">
        <v>425</v>
      </c>
      <c r="D10" s="640"/>
      <c r="E10" s="147"/>
      <c r="F10" s="345"/>
      <c r="G10" s="147"/>
      <c r="H10" s="345"/>
      <c r="I10" s="147"/>
      <c r="J10" s="345"/>
      <c r="K10" s="147"/>
      <c r="L10" s="345"/>
      <c r="M10" s="147"/>
      <c r="N10" s="345"/>
      <c r="O10" s="640"/>
      <c r="P10" s="146" t="s">
        <v>433</v>
      </c>
      <c r="Q10" s="344" t="s">
        <v>1340</v>
      </c>
      <c r="R10" s="146" t="s">
        <v>433</v>
      </c>
      <c r="S10" s="344" t="s">
        <v>1341</v>
      </c>
      <c r="T10" s="146" t="s">
        <v>428</v>
      </c>
      <c r="U10" s="344" t="s">
        <v>1821</v>
      </c>
      <c r="V10" s="146" t="s">
        <v>427</v>
      </c>
      <c r="W10" s="344" t="s">
        <v>1822</v>
      </c>
      <c r="X10" s="147" t="s">
        <v>427</v>
      </c>
      <c r="Y10" s="345" t="s">
        <v>1823</v>
      </c>
      <c r="Z10" s="147" t="s">
        <v>441</v>
      </c>
      <c r="AA10" s="345" t="s">
        <v>1824</v>
      </c>
    </row>
    <row r="11" spans="1:33" ht="21" customHeight="1">
      <c r="A11" s="642" t="s">
        <v>1342</v>
      </c>
      <c r="B11" s="642"/>
      <c r="C11" s="145" t="s">
        <v>335</v>
      </c>
      <c r="D11" s="639" t="s">
        <v>1343</v>
      </c>
      <c r="E11" s="371" t="s">
        <v>1825</v>
      </c>
      <c r="F11" s="371"/>
      <c r="G11" s="371" t="s">
        <v>1826</v>
      </c>
      <c r="H11" s="371"/>
      <c r="I11" s="371" t="s">
        <v>1344</v>
      </c>
      <c r="J11" s="371"/>
      <c r="K11" s="371" t="s">
        <v>1345</v>
      </c>
      <c r="L11" s="371"/>
      <c r="M11" s="371" t="s">
        <v>1827</v>
      </c>
      <c r="N11" s="371"/>
      <c r="O11" s="639" t="s">
        <v>1346</v>
      </c>
      <c r="P11" s="371" t="s">
        <v>1828</v>
      </c>
      <c r="Q11" s="371"/>
      <c r="R11" s="371" t="s">
        <v>1829</v>
      </c>
      <c r="S11" s="371"/>
      <c r="T11" s="346" t="s">
        <v>1830</v>
      </c>
      <c r="U11" s="346"/>
      <c r="V11" s="346" t="s">
        <v>1204</v>
      </c>
      <c r="W11" s="346"/>
      <c r="X11" s="346" t="s">
        <v>1831</v>
      </c>
      <c r="Y11" s="346"/>
      <c r="Z11" s="346" t="s">
        <v>1832</v>
      </c>
      <c r="AA11" s="346"/>
    </row>
    <row r="12" spans="1:33" ht="21" customHeight="1">
      <c r="A12" s="642"/>
      <c r="B12" s="642"/>
      <c r="C12" s="145" t="s">
        <v>422</v>
      </c>
      <c r="D12" s="640"/>
      <c r="E12" s="371" t="s">
        <v>1833</v>
      </c>
      <c r="F12" s="371"/>
      <c r="G12" s="371" t="s">
        <v>1834</v>
      </c>
      <c r="H12" s="371"/>
      <c r="I12" s="371" t="s">
        <v>1347</v>
      </c>
      <c r="J12" s="371"/>
      <c r="K12" s="371" t="s">
        <v>1348</v>
      </c>
      <c r="L12" s="371"/>
      <c r="M12" s="371" t="s">
        <v>1835</v>
      </c>
      <c r="N12" s="371"/>
      <c r="O12" s="640"/>
      <c r="P12" s="371" t="s">
        <v>1836</v>
      </c>
      <c r="Q12" s="371"/>
      <c r="R12" s="371" t="s">
        <v>1837</v>
      </c>
      <c r="S12" s="371"/>
      <c r="T12" s="346" t="s">
        <v>1630</v>
      </c>
      <c r="U12" s="346"/>
      <c r="V12" s="346" t="s">
        <v>1241</v>
      </c>
      <c r="W12" s="346"/>
      <c r="X12" s="346" t="s">
        <v>1838</v>
      </c>
      <c r="Y12" s="346"/>
      <c r="Z12" s="346" t="s">
        <v>1349</v>
      </c>
      <c r="AA12" s="346"/>
    </row>
    <row r="13" spans="1:33" ht="21" customHeight="1">
      <c r="A13" s="644" t="s">
        <v>1</v>
      </c>
      <c r="B13" s="644"/>
      <c r="C13" s="145" t="s">
        <v>424</v>
      </c>
      <c r="D13" s="640"/>
      <c r="E13" s="371" t="s">
        <v>1839</v>
      </c>
      <c r="F13" s="371"/>
      <c r="G13" s="371" t="s">
        <v>1840</v>
      </c>
      <c r="H13" s="371"/>
      <c r="I13" s="371" t="s">
        <v>1350</v>
      </c>
      <c r="J13" s="371"/>
      <c r="K13" s="371" t="s">
        <v>1351</v>
      </c>
      <c r="L13" s="371"/>
      <c r="M13" s="371" t="s">
        <v>1841</v>
      </c>
      <c r="N13" s="371"/>
      <c r="O13" s="640"/>
      <c r="P13" s="371" t="s">
        <v>1842</v>
      </c>
      <c r="Q13" s="371"/>
      <c r="R13" s="371" t="s">
        <v>1843</v>
      </c>
      <c r="S13" s="371"/>
      <c r="T13" s="346" t="s">
        <v>1844</v>
      </c>
      <c r="U13" s="346"/>
      <c r="V13" s="346" t="s">
        <v>1845</v>
      </c>
      <c r="W13" s="346"/>
      <c r="X13" s="346" t="s">
        <v>1846</v>
      </c>
      <c r="Y13" s="346"/>
      <c r="Z13" s="346" t="s">
        <v>1353</v>
      </c>
      <c r="AA13" s="346"/>
    </row>
    <row r="14" spans="1:33" ht="21" customHeight="1">
      <c r="A14" s="643"/>
      <c r="B14" s="644"/>
      <c r="C14" s="145" t="s">
        <v>425</v>
      </c>
      <c r="D14" s="640"/>
      <c r="E14" s="146" t="s">
        <v>442</v>
      </c>
      <c r="F14" s="344" t="s">
        <v>1847</v>
      </c>
      <c r="G14" s="146" t="s">
        <v>68</v>
      </c>
      <c r="H14" s="344" t="s">
        <v>1335</v>
      </c>
      <c r="I14" s="146" t="s">
        <v>68</v>
      </c>
      <c r="J14" s="344" t="s">
        <v>1354</v>
      </c>
      <c r="K14" s="146" t="s">
        <v>68</v>
      </c>
      <c r="L14" s="344" t="s">
        <v>1355</v>
      </c>
      <c r="M14" s="146" t="s">
        <v>68</v>
      </c>
      <c r="N14" s="344" t="s">
        <v>1356</v>
      </c>
      <c r="O14" s="640"/>
      <c r="P14" s="146" t="s">
        <v>68</v>
      </c>
      <c r="Q14" s="344" t="s">
        <v>1357</v>
      </c>
      <c r="R14" s="146" t="s">
        <v>1848</v>
      </c>
      <c r="S14" s="344" t="s">
        <v>1358</v>
      </c>
      <c r="T14" s="147" t="s">
        <v>68</v>
      </c>
      <c r="U14" s="345" t="s">
        <v>1849</v>
      </c>
      <c r="V14" s="147" t="s">
        <v>68</v>
      </c>
      <c r="W14" s="345" t="s">
        <v>1850</v>
      </c>
      <c r="X14" s="147" t="s">
        <v>68</v>
      </c>
      <c r="Y14" s="345" t="s">
        <v>1851</v>
      </c>
      <c r="Z14" s="147" t="s">
        <v>68</v>
      </c>
      <c r="AA14" s="345" t="s">
        <v>1852</v>
      </c>
    </row>
    <row r="15" spans="1:33" ht="21" customHeight="1">
      <c r="A15" s="642" t="s">
        <v>738</v>
      </c>
      <c r="B15" s="642"/>
      <c r="C15" s="145" t="s">
        <v>335</v>
      </c>
      <c r="D15" s="639" t="s">
        <v>1359</v>
      </c>
      <c r="E15" s="371" t="s">
        <v>1853</v>
      </c>
      <c r="F15" s="371"/>
      <c r="G15" s="371" t="s">
        <v>1854</v>
      </c>
      <c r="H15" s="371"/>
      <c r="I15" s="371" t="s">
        <v>1855</v>
      </c>
      <c r="J15" s="371"/>
      <c r="K15" s="371" t="s">
        <v>1856</v>
      </c>
      <c r="L15" s="371"/>
      <c r="M15" s="371" t="s">
        <v>1799</v>
      </c>
      <c r="N15" s="371"/>
      <c r="O15" s="639" t="s">
        <v>1360</v>
      </c>
      <c r="P15" s="371" t="s">
        <v>1857</v>
      </c>
      <c r="Q15" s="371"/>
      <c r="R15" s="346" t="s">
        <v>1858</v>
      </c>
      <c r="S15" s="346"/>
      <c r="T15" s="346" t="s">
        <v>1859</v>
      </c>
      <c r="U15" s="346"/>
      <c r="V15" s="346" t="s">
        <v>1397</v>
      </c>
      <c r="W15" s="346"/>
      <c r="X15" s="346" t="s">
        <v>1584</v>
      </c>
      <c r="Y15" s="346"/>
      <c r="Z15" s="346" t="s">
        <v>1860</v>
      </c>
      <c r="AA15" s="346"/>
    </row>
    <row r="16" spans="1:33" ht="21" customHeight="1">
      <c r="A16" s="642"/>
      <c r="B16" s="642"/>
      <c r="C16" s="145" t="s">
        <v>422</v>
      </c>
      <c r="D16" s="640"/>
      <c r="E16" s="371" t="s">
        <v>1861</v>
      </c>
      <c r="F16" s="371"/>
      <c r="G16" s="371" t="s">
        <v>1862</v>
      </c>
      <c r="H16" s="371"/>
      <c r="I16" s="371" t="s">
        <v>1863</v>
      </c>
      <c r="J16" s="371"/>
      <c r="K16" s="371" t="s">
        <v>1339</v>
      </c>
      <c r="L16" s="371"/>
      <c r="M16" s="371" t="s">
        <v>1864</v>
      </c>
      <c r="N16" s="371"/>
      <c r="O16" s="640"/>
      <c r="P16" s="371" t="s">
        <v>1865</v>
      </c>
      <c r="Q16" s="371"/>
      <c r="R16" s="346" t="s">
        <v>1593</v>
      </c>
      <c r="S16" s="346"/>
      <c r="T16" s="346" t="s">
        <v>1604</v>
      </c>
      <c r="U16" s="346"/>
      <c r="V16" s="346" t="s">
        <v>1147</v>
      </c>
      <c r="W16" s="346"/>
      <c r="X16" s="346" t="s">
        <v>1866</v>
      </c>
      <c r="Y16" s="346"/>
      <c r="Z16" s="346" t="s">
        <v>1361</v>
      </c>
      <c r="AA16" s="346"/>
      <c r="AG16" s="276"/>
    </row>
    <row r="17" spans="1:33" ht="21" customHeight="1">
      <c r="A17" s="644" t="s">
        <v>1</v>
      </c>
      <c r="B17" s="644"/>
      <c r="C17" s="145" t="s">
        <v>424</v>
      </c>
      <c r="D17" s="640"/>
      <c r="E17" s="371" t="s">
        <v>1867</v>
      </c>
      <c r="F17" s="371"/>
      <c r="G17" s="371" t="s">
        <v>1868</v>
      </c>
      <c r="H17" s="371"/>
      <c r="I17" s="371" t="s">
        <v>1869</v>
      </c>
      <c r="J17" s="371"/>
      <c r="K17" s="371" t="s">
        <v>1870</v>
      </c>
      <c r="L17" s="371"/>
      <c r="M17" s="371" t="s">
        <v>1871</v>
      </c>
      <c r="N17" s="371"/>
      <c r="O17" s="640"/>
      <c r="P17" s="371" t="s">
        <v>1872</v>
      </c>
      <c r="Q17" s="371"/>
      <c r="R17" s="346" t="s">
        <v>1118</v>
      </c>
      <c r="S17" s="346"/>
      <c r="T17" s="346" t="s">
        <v>1873</v>
      </c>
      <c r="U17" s="346"/>
      <c r="V17" s="346" t="s">
        <v>1215</v>
      </c>
      <c r="W17" s="346"/>
      <c r="X17" s="346" t="s">
        <v>1874</v>
      </c>
      <c r="Y17" s="346"/>
      <c r="Z17" s="346" t="s">
        <v>1224</v>
      </c>
      <c r="AA17" s="346"/>
      <c r="AG17" s="276"/>
    </row>
    <row r="18" spans="1:33" ht="21" customHeight="1">
      <c r="A18" s="643"/>
      <c r="B18" s="644"/>
      <c r="C18" s="145" t="s">
        <v>425</v>
      </c>
      <c r="D18" s="640"/>
      <c r="E18" s="146" t="s">
        <v>426</v>
      </c>
      <c r="F18" s="344" t="s">
        <v>1875</v>
      </c>
      <c r="G18" s="146" t="s">
        <v>426</v>
      </c>
      <c r="H18" s="344" t="s">
        <v>1341</v>
      </c>
      <c r="I18" s="146" t="s">
        <v>426</v>
      </c>
      <c r="J18" s="344" t="s">
        <v>1362</v>
      </c>
      <c r="K18" s="146" t="s">
        <v>426</v>
      </c>
      <c r="L18" s="344" t="s">
        <v>1363</v>
      </c>
      <c r="M18" s="146" t="s">
        <v>68</v>
      </c>
      <c r="N18" s="344" t="s">
        <v>1364</v>
      </c>
      <c r="O18" s="640"/>
      <c r="P18" s="146" t="s">
        <v>68</v>
      </c>
      <c r="Q18" s="344" t="s">
        <v>1365</v>
      </c>
      <c r="R18" s="147" t="s">
        <v>68</v>
      </c>
      <c r="S18" s="345" t="s">
        <v>1366</v>
      </c>
      <c r="T18" s="147" t="s">
        <v>68</v>
      </c>
      <c r="U18" s="345" t="s">
        <v>1876</v>
      </c>
      <c r="V18" s="147" t="s">
        <v>68</v>
      </c>
      <c r="W18" s="345" t="s">
        <v>1877</v>
      </c>
      <c r="X18" s="147" t="s">
        <v>68</v>
      </c>
      <c r="Y18" s="345" t="s">
        <v>1878</v>
      </c>
      <c r="Z18" s="147" t="s">
        <v>68</v>
      </c>
      <c r="AA18" s="345" t="s">
        <v>1879</v>
      </c>
    </row>
    <row r="19" spans="1:33" ht="21" customHeight="1">
      <c r="A19" s="642" t="s">
        <v>920</v>
      </c>
      <c r="B19" s="642"/>
      <c r="C19" s="145" t="s">
        <v>335</v>
      </c>
      <c r="D19" s="639" t="s">
        <v>1367</v>
      </c>
      <c r="E19" s="371" t="s">
        <v>1352</v>
      </c>
      <c r="F19" s="371"/>
      <c r="G19" s="371" t="s">
        <v>1880</v>
      </c>
      <c r="H19" s="371"/>
      <c r="I19" s="371" t="s">
        <v>1881</v>
      </c>
      <c r="J19" s="371"/>
      <c r="K19" s="371" t="s">
        <v>1882</v>
      </c>
      <c r="L19" s="371"/>
      <c r="M19" s="371"/>
      <c r="N19" s="371"/>
      <c r="O19" s="639" t="s">
        <v>1368</v>
      </c>
      <c r="P19" s="371"/>
      <c r="Q19" s="371"/>
      <c r="R19" s="346" t="s">
        <v>1883</v>
      </c>
      <c r="S19" s="346"/>
      <c r="T19" s="346" t="s">
        <v>1884</v>
      </c>
      <c r="U19" s="346"/>
      <c r="V19" s="346" t="s">
        <v>1885</v>
      </c>
      <c r="W19" s="346"/>
      <c r="X19" s="346" t="s">
        <v>1886</v>
      </c>
      <c r="Y19" s="346"/>
      <c r="Z19" s="346" t="s">
        <v>1585</v>
      </c>
      <c r="AA19" s="346"/>
    </row>
    <row r="20" spans="1:33" ht="21" customHeight="1">
      <c r="A20" s="642"/>
      <c r="B20" s="642"/>
      <c r="C20" s="145" t="s">
        <v>422</v>
      </c>
      <c r="D20" s="640"/>
      <c r="E20" s="371" t="s">
        <v>1887</v>
      </c>
      <c r="F20" s="371"/>
      <c r="G20" s="371" t="s">
        <v>1888</v>
      </c>
      <c r="H20" s="371"/>
      <c r="I20" s="371" t="s">
        <v>1889</v>
      </c>
      <c r="J20" s="371"/>
      <c r="K20" s="371" t="s">
        <v>1890</v>
      </c>
      <c r="L20" s="371"/>
      <c r="M20" s="371" t="s">
        <v>12</v>
      </c>
      <c r="N20" s="371"/>
      <c r="O20" s="640"/>
      <c r="P20" s="371" t="s">
        <v>12</v>
      </c>
      <c r="Q20" s="371"/>
      <c r="R20" s="346" t="s">
        <v>1613</v>
      </c>
      <c r="S20" s="346"/>
      <c r="T20" s="346" t="s">
        <v>1586</v>
      </c>
      <c r="U20" s="346"/>
      <c r="V20" s="346" t="s">
        <v>1164</v>
      </c>
      <c r="W20" s="346"/>
      <c r="X20" s="346" t="s">
        <v>1891</v>
      </c>
      <c r="Y20" s="346"/>
      <c r="Z20" s="346" t="s">
        <v>1892</v>
      </c>
      <c r="AA20" s="346"/>
    </row>
    <row r="21" spans="1:33" ht="21" customHeight="1">
      <c r="A21" s="644" t="s">
        <v>1</v>
      </c>
      <c r="B21" s="644"/>
      <c r="C21" s="145" t="s">
        <v>424</v>
      </c>
      <c r="D21" s="640"/>
      <c r="E21" s="371" t="s">
        <v>1893</v>
      </c>
      <c r="F21" s="371"/>
      <c r="G21" s="371" t="s">
        <v>1594</v>
      </c>
      <c r="H21" s="371"/>
      <c r="I21" s="371" t="s">
        <v>1894</v>
      </c>
      <c r="J21" s="371"/>
      <c r="K21" s="371" t="s">
        <v>1895</v>
      </c>
      <c r="L21" s="371"/>
      <c r="M21" s="371"/>
      <c r="N21" s="371"/>
      <c r="O21" s="640"/>
      <c r="P21" s="371"/>
      <c r="Q21" s="371"/>
      <c r="R21" s="346" t="s">
        <v>1896</v>
      </c>
      <c r="S21" s="346"/>
      <c r="T21" s="346" t="s">
        <v>1897</v>
      </c>
      <c r="U21" s="346"/>
      <c r="V21" s="346" t="s">
        <v>1898</v>
      </c>
      <c r="W21" s="346"/>
      <c r="X21" s="346" t="s">
        <v>1899</v>
      </c>
      <c r="Y21" s="346"/>
      <c r="Z21" s="346" t="s">
        <v>1530</v>
      </c>
      <c r="AA21" s="346"/>
    </row>
    <row r="22" spans="1:33" ht="21" customHeight="1">
      <c r="A22" s="643"/>
      <c r="B22" s="644"/>
      <c r="C22" s="145" t="s">
        <v>425</v>
      </c>
      <c r="D22" s="640"/>
      <c r="E22" s="146" t="s">
        <v>432</v>
      </c>
      <c r="F22" s="344" t="s">
        <v>1900</v>
      </c>
      <c r="G22" s="146" t="s">
        <v>432</v>
      </c>
      <c r="H22" s="344" t="s">
        <v>1358</v>
      </c>
      <c r="I22" s="146" t="s">
        <v>432</v>
      </c>
      <c r="J22" s="344" t="s">
        <v>1371</v>
      </c>
      <c r="K22" s="146" t="s">
        <v>432</v>
      </c>
      <c r="L22" s="344" t="s">
        <v>1372</v>
      </c>
      <c r="M22" s="146" t="s">
        <v>441</v>
      </c>
      <c r="N22" s="344" t="s">
        <v>1373</v>
      </c>
      <c r="O22" s="640"/>
      <c r="P22" s="146" t="s">
        <v>441</v>
      </c>
      <c r="Q22" s="344" t="s">
        <v>1374</v>
      </c>
      <c r="R22" s="147" t="s">
        <v>68</v>
      </c>
      <c r="S22" s="345" t="s">
        <v>1375</v>
      </c>
      <c r="T22" s="147" t="s">
        <v>68</v>
      </c>
      <c r="U22" s="345" t="s">
        <v>1901</v>
      </c>
      <c r="V22" s="147" t="s">
        <v>68</v>
      </c>
      <c r="W22" s="345" t="s">
        <v>1248</v>
      </c>
      <c r="X22" s="147" t="s">
        <v>68</v>
      </c>
      <c r="Y22" s="345" t="s">
        <v>1902</v>
      </c>
      <c r="Z22" s="147" t="s">
        <v>68</v>
      </c>
      <c r="AA22" s="345" t="s">
        <v>1903</v>
      </c>
    </row>
    <row r="23" spans="1:33" ht="21" customHeight="1">
      <c r="A23" s="642" t="s">
        <v>1334</v>
      </c>
      <c r="B23" s="642"/>
      <c r="C23" s="145" t="s">
        <v>335</v>
      </c>
      <c r="D23" s="639" t="s">
        <v>1376</v>
      </c>
      <c r="E23" s="754" t="s">
        <v>1377</v>
      </c>
      <c r="F23" s="755"/>
      <c r="G23" s="755"/>
      <c r="H23" s="755"/>
      <c r="I23" s="755"/>
      <c r="J23" s="755"/>
      <c r="K23" s="755"/>
      <c r="L23" s="755"/>
      <c r="M23" s="755"/>
      <c r="N23" s="756"/>
      <c r="O23" s="639" t="s">
        <v>1376</v>
      </c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</row>
    <row r="24" spans="1:33" ht="21" customHeight="1">
      <c r="A24" s="642"/>
      <c r="B24" s="642"/>
      <c r="C24" s="145" t="s">
        <v>422</v>
      </c>
      <c r="D24" s="640"/>
      <c r="E24" s="757"/>
      <c r="F24" s="758"/>
      <c r="G24" s="758"/>
      <c r="H24" s="758"/>
      <c r="I24" s="758"/>
      <c r="J24" s="758"/>
      <c r="K24" s="758"/>
      <c r="L24" s="758"/>
      <c r="M24" s="758"/>
      <c r="N24" s="759"/>
      <c r="O24" s="640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</row>
    <row r="25" spans="1:33" ht="21" customHeight="1">
      <c r="A25" s="644" t="s">
        <v>1</v>
      </c>
      <c r="B25" s="644"/>
      <c r="C25" s="145" t="s">
        <v>424</v>
      </c>
      <c r="D25" s="640"/>
      <c r="E25" s="757"/>
      <c r="F25" s="758"/>
      <c r="G25" s="758"/>
      <c r="H25" s="758"/>
      <c r="I25" s="758"/>
      <c r="J25" s="758"/>
      <c r="K25" s="758"/>
      <c r="L25" s="758"/>
      <c r="M25" s="758"/>
      <c r="N25" s="759"/>
      <c r="O25" s="640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</row>
    <row r="26" spans="1:33" ht="21" customHeight="1">
      <c r="A26" s="643"/>
      <c r="B26" s="644"/>
      <c r="C26" s="145" t="s">
        <v>425</v>
      </c>
      <c r="D26" s="640"/>
      <c r="E26" s="757"/>
      <c r="F26" s="758"/>
      <c r="G26" s="758"/>
      <c r="H26" s="758"/>
      <c r="I26" s="758"/>
      <c r="J26" s="758"/>
      <c r="K26" s="758"/>
      <c r="L26" s="758"/>
      <c r="M26" s="758"/>
      <c r="N26" s="759"/>
      <c r="O26" s="640"/>
      <c r="P26" s="147"/>
      <c r="Q26" s="345"/>
      <c r="R26" s="147"/>
      <c r="S26" s="345"/>
      <c r="T26" s="147"/>
      <c r="U26" s="345"/>
      <c r="V26" s="147"/>
      <c r="W26" s="345"/>
      <c r="X26" s="147"/>
      <c r="Y26" s="345"/>
      <c r="Z26" s="147"/>
      <c r="AA26" s="345"/>
    </row>
    <row r="27" spans="1:33" ht="21" customHeight="1">
      <c r="A27" s="642" t="s">
        <v>1378</v>
      </c>
      <c r="B27" s="642"/>
      <c r="C27" s="145" t="s">
        <v>335</v>
      </c>
      <c r="D27" s="639"/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639" t="s">
        <v>1379</v>
      </c>
      <c r="P27" s="641" t="s">
        <v>1338</v>
      </c>
      <c r="Q27" s="641"/>
      <c r="R27" s="346" t="s">
        <v>1380</v>
      </c>
      <c r="S27" s="346"/>
      <c r="T27" s="346" t="s">
        <v>1904</v>
      </c>
      <c r="U27" s="346"/>
      <c r="V27" s="346" t="s">
        <v>1381</v>
      </c>
      <c r="W27" s="346"/>
      <c r="X27" s="346" t="s">
        <v>1905</v>
      </c>
      <c r="Y27" s="346"/>
      <c r="Z27" s="346" t="s">
        <v>1906</v>
      </c>
      <c r="AA27" s="346"/>
    </row>
    <row r="28" spans="1:33" ht="21" customHeight="1">
      <c r="A28" s="642"/>
      <c r="B28" s="642"/>
      <c r="C28" s="145" t="s">
        <v>422</v>
      </c>
      <c r="D28" s="640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640"/>
      <c r="P28" s="346" t="s">
        <v>1369</v>
      </c>
      <c r="Q28" s="346"/>
      <c r="R28" s="346" t="s">
        <v>1382</v>
      </c>
      <c r="S28" s="346"/>
      <c r="T28" s="346" t="s">
        <v>1907</v>
      </c>
      <c r="U28" s="346"/>
      <c r="V28" s="346" t="s">
        <v>1184</v>
      </c>
      <c r="W28" s="346"/>
      <c r="X28" s="346" t="s">
        <v>1908</v>
      </c>
      <c r="Y28" s="346"/>
      <c r="Z28" s="346" t="s">
        <v>1909</v>
      </c>
      <c r="AA28" s="346"/>
    </row>
    <row r="29" spans="1:33" ht="21" customHeight="1">
      <c r="A29" s="644" t="s">
        <v>1</v>
      </c>
      <c r="B29" s="644"/>
      <c r="C29" s="145" t="s">
        <v>424</v>
      </c>
      <c r="D29" s="640"/>
      <c r="E29" s="346"/>
      <c r="F29" s="346"/>
      <c r="G29" s="346"/>
      <c r="H29" s="346"/>
      <c r="I29" s="346"/>
      <c r="J29" s="346"/>
      <c r="K29" s="346"/>
      <c r="L29" s="346"/>
      <c r="M29" s="346"/>
      <c r="N29" s="346"/>
      <c r="O29" s="640"/>
      <c r="P29" s="346" t="s">
        <v>1152</v>
      </c>
      <c r="Q29" s="346"/>
      <c r="R29" s="346" t="s">
        <v>1249</v>
      </c>
      <c r="S29" s="346"/>
      <c r="T29" s="346" t="s">
        <v>1910</v>
      </c>
      <c r="U29" s="346"/>
      <c r="V29" s="346" t="s">
        <v>1911</v>
      </c>
      <c r="W29" s="346"/>
      <c r="X29" s="346" t="s">
        <v>1912</v>
      </c>
      <c r="Y29" s="346"/>
      <c r="Z29" s="346" t="s">
        <v>1587</v>
      </c>
      <c r="AA29" s="346"/>
    </row>
    <row r="30" spans="1:33" ht="21" customHeight="1">
      <c r="A30" s="643"/>
      <c r="B30" s="644"/>
      <c r="C30" s="145" t="s">
        <v>425</v>
      </c>
      <c r="D30" s="640"/>
      <c r="E30" s="147"/>
      <c r="F30" s="345"/>
      <c r="G30" s="147"/>
      <c r="H30" s="345"/>
      <c r="I30" s="147"/>
      <c r="J30" s="345"/>
      <c r="K30" s="147"/>
      <c r="L30" s="345"/>
      <c r="M30" s="147"/>
      <c r="N30" s="345"/>
      <c r="O30" s="640"/>
      <c r="P30" s="147" t="s">
        <v>68</v>
      </c>
      <c r="Q30" s="345" t="s">
        <v>1383</v>
      </c>
      <c r="R30" s="147" t="s">
        <v>68</v>
      </c>
      <c r="S30" s="345" t="s">
        <v>1384</v>
      </c>
      <c r="T30" s="147" t="s">
        <v>68</v>
      </c>
      <c r="U30" s="345" t="s">
        <v>1913</v>
      </c>
      <c r="V30" s="147" t="s">
        <v>68</v>
      </c>
      <c r="W30" s="345" t="s">
        <v>1914</v>
      </c>
      <c r="X30" s="147" t="s">
        <v>68</v>
      </c>
      <c r="Y30" s="345" t="s">
        <v>1915</v>
      </c>
      <c r="Z30" s="147" t="s">
        <v>68</v>
      </c>
      <c r="AA30" s="345" t="s">
        <v>1916</v>
      </c>
    </row>
    <row r="31" spans="1:33" ht="21" customHeight="1">
      <c r="A31" s="642" t="s">
        <v>1336</v>
      </c>
      <c r="B31" s="642"/>
      <c r="C31" s="145" t="s">
        <v>335</v>
      </c>
      <c r="D31" s="639" t="s">
        <v>1385</v>
      </c>
      <c r="E31" s="346" t="s">
        <v>1917</v>
      </c>
      <c r="F31" s="346"/>
      <c r="G31" s="346" t="s">
        <v>1918</v>
      </c>
      <c r="H31" s="346"/>
      <c r="I31" s="346" t="s">
        <v>1386</v>
      </c>
      <c r="J31" s="346"/>
      <c r="K31" s="346" t="s">
        <v>1349</v>
      </c>
      <c r="L31" s="346"/>
      <c r="M31" s="346" t="s">
        <v>1387</v>
      </c>
      <c r="N31" s="346"/>
      <c r="O31" s="639" t="s">
        <v>1388</v>
      </c>
      <c r="P31" s="346" t="s">
        <v>1389</v>
      </c>
      <c r="Q31" s="346"/>
      <c r="R31" s="346" t="s">
        <v>1390</v>
      </c>
      <c r="S31" s="346"/>
      <c r="T31" s="346" t="s">
        <v>1919</v>
      </c>
      <c r="U31" s="346"/>
      <c r="V31" s="346" t="s">
        <v>1539</v>
      </c>
      <c r="W31" s="346"/>
      <c r="X31" s="346" t="s">
        <v>1920</v>
      </c>
      <c r="Y31" s="346"/>
      <c r="Z31" s="346" t="s">
        <v>1921</v>
      </c>
      <c r="AA31" s="346"/>
    </row>
    <row r="32" spans="1:33" ht="21" customHeight="1">
      <c r="A32" s="642"/>
      <c r="B32" s="642"/>
      <c r="C32" s="145" t="s">
        <v>422</v>
      </c>
      <c r="D32" s="640"/>
      <c r="E32" s="346" t="s">
        <v>1391</v>
      </c>
      <c r="F32" s="346"/>
      <c r="G32" s="346" t="s">
        <v>1370</v>
      </c>
      <c r="H32" s="346"/>
      <c r="I32" s="346" t="s">
        <v>1392</v>
      </c>
      <c r="J32" s="346"/>
      <c r="K32" s="346" t="s">
        <v>1353</v>
      </c>
      <c r="L32" s="346"/>
      <c r="M32" s="346" t="s">
        <v>1393</v>
      </c>
      <c r="N32" s="346"/>
      <c r="O32" s="640"/>
      <c r="P32" s="346" t="s">
        <v>1394</v>
      </c>
      <c r="Q32" s="346"/>
      <c r="R32" s="346" t="s">
        <v>1395</v>
      </c>
      <c r="S32" s="346"/>
      <c r="T32" s="346" t="s">
        <v>1922</v>
      </c>
      <c r="U32" s="346"/>
      <c r="V32" s="346" t="s">
        <v>1396</v>
      </c>
      <c r="W32" s="346"/>
      <c r="X32" s="346" t="s">
        <v>1923</v>
      </c>
      <c r="Y32" s="346"/>
      <c r="Z32" s="346" t="s">
        <v>1924</v>
      </c>
      <c r="AA32" s="346"/>
    </row>
    <row r="33" spans="1:27" ht="15" customHeight="1">
      <c r="A33" s="644" t="s">
        <v>1</v>
      </c>
      <c r="B33" s="644"/>
      <c r="C33" s="145" t="s">
        <v>424</v>
      </c>
      <c r="D33" s="640"/>
      <c r="E33" s="346" t="s">
        <v>1242</v>
      </c>
      <c r="F33" s="346"/>
      <c r="G33" s="346" t="s">
        <v>1588</v>
      </c>
      <c r="H33" s="346"/>
      <c r="I33" s="346" t="s">
        <v>1397</v>
      </c>
      <c r="J33" s="346"/>
      <c r="K33" s="346" t="s">
        <v>1398</v>
      </c>
      <c r="L33" s="346"/>
      <c r="M33" s="346" t="s">
        <v>1399</v>
      </c>
      <c r="N33" s="346"/>
      <c r="O33" s="640"/>
      <c r="P33" s="346" t="s">
        <v>1172</v>
      </c>
      <c r="Q33" s="346"/>
      <c r="R33" s="346" t="s">
        <v>1400</v>
      </c>
      <c r="S33" s="346"/>
      <c r="T33" s="346" t="s">
        <v>1925</v>
      </c>
      <c r="U33" s="346"/>
      <c r="V33" s="346" t="s">
        <v>1401</v>
      </c>
      <c r="W33" s="346"/>
      <c r="X33" s="346" t="s">
        <v>1926</v>
      </c>
      <c r="Y33" s="346"/>
      <c r="Z33" s="346" t="s">
        <v>1402</v>
      </c>
      <c r="AA33" s="346"/>
    </row>
    <row r="34" spans="1:27" ht="15" customHeight="1">
      <c r="A34" s="643"/>
      <c r="B34" s="644"/>
      <c r="C34" s="145" t="s">
        <v>425</v>
      </c>
      <c r="D34" s="640"/>
      <c r="E34" s="147" t="s">
        <v>68</v>
      </c>
      <c r="F34" s="345" t="s">
        <v>1927</v>
      </c>
      <c r="G34" s="147" t="s">
        <v>68</v>
      </c>
      <c r="H34" s="345" t="s">
        <v>1375</v>
      </c>
      <c r="I34" s="147" t="s">
        <v>68</v>
      </c>
      <c r="J34" s="345" t="s">
        <v>1403</v>
      </c>
      <c r="K34" s="147" t="s">
        <v>68</v>
      </c>
      <c r="L34" s="345" t="s">
        <v>1404</v>
      </c>
      <c r="M34" s="147" t="s">
        <v>68</v>
      </c>
      <c r="N34" s="345" t="s">
        <v>1405</v>
      </c>
      <c r="O34" s="640"/>
      <c r="P34" s="147" t="s">
        <v>68</v>
      </c>
      <c r="Q34" s="345" t="s">
        <v>1406</v>
      </c>
      <c r="R34" s="147" t="s">
        <v>68</v>
      </c>
      <c r="S34" s="345" t="s">
        <v>1407</v>
      </c>
      <c r="T34" s="147" t="s">
        <v>68</v>
      </c>
      <c r="U34" s="345" t="s">
        <v>1928</v>
      </c>
      <c r="V34" s="147" t="s">
        <v>68</v>
      </c>
      <c r="W34" s="345" t="s">
        <v>1929</v>
      </c>
      <c r="X34" s="147" t="s">
        <v>68</v>
      </c>
      <c r="Y34" s="345" t="s">
        <v>1930</v>
      </c>
      <c r="Z34" s="147" t="s">
        <v>68</v>
      </c>
      <c r="AA34" s="345" t="s">
        <v>1931</v>
      </c>
    </row>
    <row r="35" spans="1:27" ht="15" customHeight="1">
      <c r="A35" s="642" t="s">
        <v>1342</v>
      </c>
      <c r="B35" s="642"/>
      <c r="C35" s="145" t="s">
        <v>335</v>
      </c>
      <c r="D35" s="639" t="s">
        <v>1408</v>
      </c>
      <c r="E35" s="346" t="s">
        <v>1932</v>
      </c>
      <c r="F35" s="346"/>
      <c r="G35" s="346" t="s">
        <v>1239</v>
      </c>
      <c r="H35" s="346"/>
      <c r="I35" s="346" t="s">
        <v>1409</v>
      </c>
      <c r="J35" s="346"/>
      <c r="K35" s="346" t="s">
        <v>1361</v>
      </c>
      <c r="L35" s="346"/>
      <c r="M35" s="346" t="s">
        <v>1410</v>
      </c>
      <c r="N35" s="346"/>
      <c r="O35" s="639" t="s">
        <v>1411</v>
      </c>
      <c r="P35" s="346" t="s">
        <v>1412</v>
      </c>
      <c r="Q35" s="346"/>
      <c r="R35" s="346" t="s">
        <v>1413</v>
      </c>
      <c r="S35" s="346"/>
      <c r="T35" s="346" t="s">
        <v>1933</v>
      </c>
      <c r="U35" s="346"/>
      <c r="V35" s="346" t="s">
        <v>1567</v>
      </c>
      <c r="W35" s="346"/>
      <c r="X35" s="346" t="s">
        <v>1934</v>
      </c>
      <c r="Y35" s="346"/>
      <c r="Z35" s="346" t="s">
        <v>1935</v>
      </c>
      <c r="AA35" s="346"/>
    </row>
    <row r="36" spans="1:27" ht="15" customHeight="1">
      <c r="A36" s="642"/>
      <c r="B36" s="642"/>
      <c r="C36" s="145" t="s">
        <v>422</v>
      </c>
      <c r="D36" s="640"/>
      <c r="E36" s="346" t="s">
        <v>1936</v>
      </c>
      <c r="F36" s="346"/>
      <c r="G36" s="346" t="s">
        <v>1382</v>
      </c>
      <c r="H36" s="346"/>
      <c r="I36" s="346" t="s">
        <v>1414</v>
      </c>
      <c r="J36" s="346"/>
      <c r="K36" s="346" t="s">
        <v>1224</v>
      </c>
      <c r="L36" s="346"/>
      <c r="M36" s="346" t="s">
        <v>1415</v>
      </c>
      <c r="N36" s="346"/>
      <c r="O36" s="640"/>
      <c r="P36" s="346" t="s">
        <v>1416</v>
      </c>
      <c r="Q36" s="346"/>
      <c r="R36" s="346" t="s">
        <v>1417</v>
      </c>
      <c r="S36" s="346"/>
      <c r="T36" s="346" t="s">
        <v>1937</v>
      </c>
      <c r="U36" s="346"/>
      <c r="V36" s="346" t="s">
        <v>1418</v>
      </c>
      <c r="W36" s="346"/>
      <c r="X36" s="346" t="s">
        <v>1938</v>
      </c>
      <c r="Y36" s="346"/>
      <c r="Z36" s="346" t="s">
        <v>1939</v>
      </c>
      <c r="AA36" s="346"/>
    </row>
    <row r="37" spans="1:27" ht="15" customHeight="1">
      <c r="A37" s="644" t="s">
        <v>1</v>
      </c>
      <c r="B37" s="644"/>
      <c r="C37" s="145" t="s">
        <v>424</v>
      </c>
      <c r="D37" s="640"/>
      <c r="E37" s="346" t="s">
        <v>1940</v>
      </c>
      <c r="F37" s="346"/>
      <c r="G37" s="346" t="s">
        <v>1941</v>
      </c>
      <c r="H37" s="346"/>
      <c r="I37" s="346" t="s">
        <v>1419</v>
      </c>
      <c r="J37" s="346"/>
      <c r="K37" s="346" t="s">
        <v>1420</v>
      </c>
      <c r="L37" s="346"/>
      <c r="M37" s="346" t="s">
        <v>1421</v>
      </c>
      <c r="N37" s="346"/>
      <c r="O37" s="640"/>
      <c r="P37" s="346" t="s">
        <v>1422</v>
      </c>
      <c r="Q37" s="346"/>
      <c r="R37" s="346" t="s">
        <v>1423</v>
      </c>
      <c r="S37" s="346"/>
      <c r="T37" s="346" t="s">
        <v>1942</v>
      </c>
      <c r="U37" s="346"/>
      <c r="V37" s="346" t="s">
        <v>1551</v>
      </c>
      <c r="W37" s="346"/>
      <c r="X37" s="346" t="s">
        <v>1943</v>
      </c>
      <c r="Y37" s="346"/>
      <c r="Z37" s="346" t="s">
        <v>1559</v>
      </c>
      <c r="AA37" s="346"/>
    </row>
    <row r="38" spans="1:27">
      <c r="A38" s="643"/>
      <c r="B38" s="644"/>
      <c r="C38" s="145" t="s">
        <v>425</v>
      </c>
      <c r="D38" s="640"/>
      <c r="E38" s="147" t="s">
        <v>68</v>
      </c>
      <c r="F38" s="345" t="s">
        <v>1944</v>
      </c>
      <c r="G38" s="147" t="s">
        <v>68</v>
      </c>
      <c r="H38" s="345" t="s">
        <v>1384</v>
      </c>
      <c r="I38" s="147" t="s">
        <v>68</v>
      </c>
      <c r="J38" s="345" t="s">
        <v>1424</v>
      </c>
      <c r="K38" s="147" t="s">
        <v>68</v>
      </c>
      <c r="L38" s="345" t="s">
        <v>1425</v>
      </c>
      <c r="M38" s="147" t="s">
        <v>68</v>
      </c>
      <c r="N38" s="345" t="s">
        <v>1426</v>
      </c>
      <c r="O38" s="640"/>
      <c r="P38" s="147" t="s">
        <v>68</v>
      </c>
      <c r="Q38" s="345" t="s">
        <v>1427</v>
      </c>
      <c r="R38" s="147" t="s">
        <v>68</v>
      </c>
      <c r="S38" s="345" t="s">
        <v>1428</v>
      </c>
      <c r="T38" s="147" t="s">
        <v>68</v>
      </c>
      <c r="U38" s="345" t="s">
        <v>1945</v>
      </c>
      <c r="V38" s="147" t="s">
        <v>68</v>
      </c>
      <c r="W38" s="345" t="s">
        <v>1946</v>
      </c>
      <c r="X38" s="147" t="s">
        <v>68</v>
      </c>
      <c r="Y38" s="345" t="s">
        <v>1947</v>
      </c>
      <c r="Z38" s="147" t="s">
        <v>68</v>
      </c>
      <c r="AA38" s="345" t="s">
        <v>1948</v>
      </c>
    </row>
    <row r="39" spans="1:27" ht="15" customHeight="1">
      <c r="A39" s="642" t="s">
        <v>738</v>
      </c>
      <c r="B39" s="642"/>
      <c r="C39" s="145" t="s">
        <v>335</v>
      </c>
      <c r="D39" s="639" t="s">
        <v>1949</v>
      </c>
      <c r="E39" s="346" t="s">
        <v>1950</v>
      </c>
      <c r="F39" s="346"/>
      <c r="G39" s="346" t="s">
        <v>1145</v>
      </c>
      <c r="H39" s="346"/>
      <c r="I39" s="346" t="s">
        <v>1951</v>
      </c>
      <c r="J39" s="346"/>
      <c r="K39" s="346" t="s">
        <v>1892</v>
      </c>
      <c r="L39" s="346"/>
      <c r="M39" s="346" t="s">
        <v>1952</v>
      </c>
      <c r="N39" s="346"/>
      <c r="O39" s="639" t="s">
        <v>1953</v>
      </c>
      <c r="P39" s="346" t="s">
        <v>1954</v>
      </c>
      <c r="Q39" s="346"/>
      <c r="R39" s="346" t="s">
        <v>1955</v>
      </c>
      <c r="S39" s="346"/>
      <c r="T39" s="346" t="s">
        <v>1956</v>
      </c>
      <c r="U39" s="346"/>
      <c r="V39" s="346" t="s">
        <v>1589</v>
      </c>
      <c r="W39" s="346"/>
      <c r="X39" s="346" t="s">
        <v>1957</v>
      </c>
      <c r="Y39" s="346"/>
      <c r="Z39" s="346" t="s">
        <v>1958</v>
      </c>
      <c r="AA39" s="346"/>
    </row>
    <row r="40" spans="1:27" ht="15" customHeight="1">
      <c r="A40" s="642"/>
      <c r="B40" s="642"/>
      <c r="C40" s="145" t="s">
        <v>422</v>
      </c>
      <c r="D40" s="640"/>
      <c r="E40" s="346" t="s">
        <v>1959</v>
      </c>
      <c r="F40" s="346"/>
      <c r="G40" s="346" t="s">
        <v>1395</v>
      </c>
      <c r="H40" s="346"/>
      <c r="I40" s="346" t="s">
        <v>1960</v>
      </c>
      <c r="J40" s="346"/>
      <c r="K40" s="346" t="s">
        <v>1530</v>
      </c>
      <c r="L40" s="346"/>
      <c r="M40" s="346" t="s">
        <v>1961</v>
      </c>
      <c r="N40" s="346"/>
      <c r="O40" s="640"/>
      <c r="P40" s="346" t="s">
        <v>1962</v>
      </c>
      <c r="Q40" s="346"/>
      <c r="R40" s="346" t="s">
        <v>1963</v>
      </c>
      <c r="S40" s="346"/>
      <c r="T40" s="346" t="s">
        <v>1964</v>
      </c>
      <c r="U40" s="346"/>
      <c r="V40" s="346" t="s">
        <v>1590</v>
      </c>
      <c r="W40" s="346"/>
      <c r="X40" s="346" t="s">
        <v>1965</v>
      </c>
      <c r="Y40" s="346"/>
      <c r="Z40" s="346" t="s">
        <v>1966</v>
      </c>
      <c r="AA40" s="346"/>
    </row>
    <row r="41" spans="1:27" ht="15" customHeight="1">
      <c r="A41" s="644" t="s">
        <v>1</v>
      </c>
      <c r="B41" s="644"/>
      <c r="C41" s="145" t="s">
        <v>424</v>
      </c>
      <c r="D41" s="640"/>
      <c r="E41" s="346" t="s">
        <v>1165</v>
      </c>
      <c r="F41" s="346"/>
      <c r="G41" s="346" t="s">
        <v>1967</v>
      </c>
      <c r="H41" s="346"/>
      <c r="I41" s="346" t="s">
        <v>1968</v>
      </c>
      <c r="J41" s="346"/>
      <c r="K41" s="346" t="s">
        <v>1443</v>
      </c>
      <c r="L41" s="346"/>
      <c r="M41" s="346" t="s">
        <v>1969</v>
      </c>
      <c r="N41" s="346"/>
      <c r="O41" s="640"/>
      <c r="P41" s="346" t="s">
        <v>1507</v>
      </c>
      <c r="Q41" s="346"/>
      <c r="R41" s="346" t="s">
        <v>1970</v>
      </c>
      <c r="S41" s="346"/>
      <c r="T41" s="346" t="s">
        <v>1971</v>
      </c>
      <c r="U41" s="346"/>
      <c r="V41" s="346" t="s">
        <v>1570</v>
      </c>
      <c r="W41" s="346"/>
      <c r="X41" s="346" t="s">
        <v>1972</v>
      </c>
      <c r="Y41" s="346"/>
      <c r="Z41" s="346" t="s">
        <v>1571</v>
      </c>
      <c r="AA41" s="346"/>
    </row>
    <row r="42" spans="1:27">
      <c r="A42" s="643"/>
      <c r="B42" s="644"/>
      <c r="C42" s="145" t="s">
        <v>425</v>
      </c>
      <c r="D42" s="640"/>
      <c r="E42" s="147" t="s">
        <v>68</v>
      </c>
      <c r="F42" s="345" t="s">
        <v>1973</v>
      </c>
      <c r="G42" s="147" t="s">
        <v>68</v>
      </c>
      <c r="H42" s="345" t="s">
        <v>1407</v>
      </c>
      <c r="I42" s="147" t="s">
        <v>68</v>
      </c>
      <c r="J42" s="345" t="s">
        <v>1974</v>
      </c>
      <c r="K42" s="147" t="s">
        <v>68</v>
      </c>
      <c r="L42" s="345" t="s">
        <v>1975</v>
      </c>
      <c r="M42" s="147" t="s">
        <v>68</v>
      </c>
      <c r="N42" s="345" t="s">
        <v>1976</v>
      </c>
      <c r="O42" s="640"/>
      <c r="P42" s="147" t="s">
        <v>68</v>
      </c>
      <c r="Q42" s="345" t="s">
        <v>1977</v>
      </c>
      <c r="R42" s="147" t="s">
        <v>68</v>
      </c>
      <c r="S42" s="345" t="s">
        <v>1978</v>
      </c>
      <c r="T42" s="147" t="s">
        <v>68</v>
      </c>
      <c r="U42" s="345" t="s">
        <v>1979</v>
      </c>
      <c r="V42" s="147" t="s">
        <v>68</v>
      </c>
      <c r="W42" s="345" t="s">
        <v>1980</v>
      </c>
      <c r="X42" s="147" t="s">
        <v>68</v>
      </c>
      <c r="Y42" s="345" t="s">
        <v>1981</v>
      </c>
      <c r="Z42" s="147" t="s">
        <v>68</v>
      </c>
      <c r="AA42" s="345" t="s">
        <v>1982</v>
      </c>
    </row>
    <row r="43" spans="1:27" ht="15" customHeight="1">
      <c r="A43" s="642" t="s">
        <v>920</v>
      </c>
      <c r="B43" s="642"/>
      <c r="C43" s="145" t="s">
        <v>335</v>
      </c>
      <c r="D43" s="639" t="s">
        <v>1983</v>
      </c>
      <c r="E43" s="346" t="s">
        <v>1984</v>
      </c>
      <c r="F43" s="346"/>
      <c r="G43" s="346" t="s">
        <v>1161</v>
      </c>
      <c r="H43" s="346"/>
      <c r="I43" s="346" t="s">
        <v>1985</v>
      </c>
      <c r="J43" s="346"/>
      <c r="K43" s="346" t="s">
        <v>1909</v>
      </c>
      <c r="L43" s="346"/>
      <c r="M43" s="346" t="s">
        <v>1986</v>
      </c>
      <c r="N43" s="346"/>
      <c r="O43" s="639" t="s">
        <v>1987</v>
      </c>
      <c r="P43" s="346" t="s">
        <v>1988</v>
      </c>
      <c r="Q43" s="346"/>
      <c r="R43" s="346" t="s">
        <v>1989</v>
      </c>
      <c r="S43" s="346"/>
      <c r="T43" s="346" t="s">
        <v>1990</v>
      </c>
      <c r="U43" s="346"/>
      <c r="V43" s="346" t="s">
        <v>1595</v>
      </c>
      <c r="W43" s="346"/>
      <c r="X43" s="346" t="s">
        <v>1991</v>
      </c>
      <c r="Y43" s="346"/>
      <c r="Z43" s="346" t="s">
        <v>1992</v>
      </c>
      <c r="AA43" s="346"/>
    </row>
    <row r="44" spans="1:27" ht="15" customHeight="1">
      <c r="A44" s="642"/>
      <c r="B44" s="642"/>
      <c r="C44" s="145" t="s">
        <v>422</v>
      </c>
      <c r="D44" s="640"/>
      <c r="E44" s="346" t="s">
        <v>1993</v>
      </c>
      <c r="F44" s="346"/>
      <c r="G44" s="346" t="s">
        <v>1417</v>
      </c>
      <c r="H44" s="346"/>
      <c r="I44" s="346" t="s">
        <v>1994</v>
      </c>
      <c r="J44" s="346"/>
      <c r="K44" s="346" t="s">
        <v>1587</v>
      </c>
      <c r="L44" s="346"/>
      <c r="M44" s="346" t="s">
        <v>1995</v>
      </c>
      <c r="N44" s="346"/>
      <c r="O44" s="640"/>
      <c r="P44" s="346" t="s">
        <v>1996</v>
      </c>
      <c r="Q44" s="346"/>
      <c r="R44" s="346" t="s">
        <v>1997</v>
      </c>
      <c r="S44" s="346"/>
      <c r="T44" s="346" t="s">
        <v>1998</v>
      </c>
      <c r="U44" s="346"/>
      <c r="V44" s="346" t="s">
        <v>1999</v>
      </c>
      <c r="W44" s="346"/>
      <c r="X44" s="346" t="s">
        <v>2000</v>
      </c>
      <c r="Y44" s="346"/>
      <c r="Z44" s="346" t="s">
        <v>2001</v>
      </c>
      <c r="AA44" s="346"/>
    </row>
    <row r="45" spans="1:27" ht="15" customHeight="1">
      <c r="A45" s="644" t="s">
        <v>1</v>
      </c>
      <c r="B45" s="644"/>
      <c r="C45" s="145" t="s">
        <v>424</v>
      </c>
      <c r="D45" s="640"/>
      <c r="E45" s="346" t="s">
        <v>1185</v>
      </c>
      <c r="F45" s="346"/>
      <c r="G45" s="346" t="s">
        <v>2002</v>
      </c>
      <c r="H45" s="346"/>
      <c r="I45" s="346" t="s">
        <v>2003</v>
      </c>
      <c r="J45" s="346"/>
      <c r="K45" s="346" t="s">
        <v>1540</v>
      </c>
      <c r="L45" s="346"/>
      <c r="M45" s="346" t="s">
        <v>2004</v>
      </c>
      <c r="N45" s="346"/>
      <c r="O45" s="640"/>
      <c r="P45" s="346" t="s">
        <v>1596</v>
      </c>
      <c r="Q45" s="346"/>
      <c r="R45" s="346" t="s">
        <v>2005</v>
      </c>
      <c r="S45" s="346"/>
      <c r="T45" s="346" t="s">
        <v>2006</v>
      </c>
      <c r="U45" s="346"/>
      <c r="V45" s="346" t="s">
        <v>1597</v>
      </c>
      <c r="W45" s="346"/>
      <c r="X45" s="346" t="s">
        <v>2007</v>
      </c>
      <c r="Y45" s="346"/>
      <c r="Z45" s="346" t="s">
        <v>1598</v>
      </c>
      <c r="AA45" s="346"/>
    </row>
    <row r="46" spans="1:27">
      <c r="A46" s="643"/>
      <c r="B46" s="644"/>
      <c r="C46" s="145" t="s">
        <v>425</v>
      </c>
      <c r="D46" s="640"/>
      <c r="E46" s="147" t="s">
        <v>68</v>
      </c>
      <c r="F46" s="345" t="s">
        <v>2008</v>
      </c>
      <c r="G46" s="147" t="s">
        <v>68</v>
      </c>
      <c r="H46" s="345" t="s">
        <v>1428</v>
      </c>
      <c r="I46" s="147" t="s">
        <v>68</v>
      </c>
      <c r="J46" s="345" t="s">
        <v>2009</v>
      </c>
      <c r="K46" s="147" t="s">
        <v>68</v>
      </c>
      <c r="L46" s="345" t="s">
        <v>2010</v>
      </c>
      <c r="M46" s="147" t="s">
        <v>68</v>
      </c>
      <c r="N46" s="345" t="s">
        <v>2011</v>
      </c>
      <c r="O46" s="640"/>
      <c r="P46" s="147" t="s">
        <v>68</v>
      </c>
      <c r="Q46" s="345" t="s">
        <v>2012</v>
      </c>
      <c r="R46" s="147" t="s">
        <v>68</v>
      </c>
      <c r="S46" s="345" t="s">
        <v>2013</v>
      </c>
      <c r="T46" s="147" t="s">
        <v>68</v>
      </c>
      <c r="U46" s="345" t="s">
        <v>2014</v>
      </c>
      <c r="V46" s="147" t="s">
        <v>68</v>
      </c>
      <c r="W46" s="345" t="s">
        <v>2015</v>
      </c>
      <c r="X46" s="147" t="s">
        <v>68</v>
      </c>
      <c r="Y46" s="345" t="s">
        <v>2016</v>
      </c>
      <c r="Z46" s="147" t="s">
        <v>68</v>
      </c>
      <c r="AA46" s="345" t="s">
        <v>2017</v>
      </c>
    </row>
    <row r="48" spans="1:27" ht="17.5">
      <c r="A48" s="277" t="s">
        <v>1429</v>
      </c>
    </row>
    <row r="49" spans="1:3" ht="18">
      <c r="A49" s="277" t="s">
        <v>2018</v>
      </c>
      <c r="C49" s="278"/>
    </row>
    <row r="50" spans="1:3" ht="18">
      <c r="A50" s="277"/>
      <c r="C50" s="278"/>
    </row>
    <row r="51" spans="1:3" ht="16">
      <c r="C51" s="278"/>
    </row>
  </sheetData>
  <mergeCells count="396">
    <mergeCell ref="P45:Q45"/>
    <mergeCell ref="R45:S45"/>
    <mergeCell ref="T45:U45"/>
    <mergeCell ref="V45:W45"/>
    <mergeCell ref="X45:Y45"/>
    <mergeCell ref="Z45:AA45"/>
    <mergeCell ref="P41:Q41"/>
    <mergeCell ref="R41:S41"/>
    <mergeCell ref="T41:U41"/>
    <mergeCell ref="V41:W41"/>
    <mergeCell ref="X41:Y41"/>
    <mergeCell ref="Z41:AA41"/>
    <mergeCell ref="K43:L43"/>
    <mergeCell ref="M43:N43"/>
    <mergeCell ref="O43:O46"/>
    <mergeCell ref="P43:Q43"/>
    <mergeCell ref="R43:S43"/>
    <mergeCell ref="T43:U43"/>
    <mergeCell ref="V43:W43"/>
    <mergeCell ref="X43:Y43"/>
    <mergeCell ref="Z43:AA43"/>
    <mergeCell ref="K44:L44"/>
    <mergeCell ref="M44:N44"/>
    <mergeCell ref="P44:Q44"/>
    <mergeCell ref="R44:S44"/>
    <mergeCell ref="T44:U44"/>
    <mergeCell ref="V44:W44"/>
    <mergeCell ref="X44:Y44"/>
    <mergeCell ref="Z44:AA44"/>
    <mergeCell ref="K45:L45"/>
    <mergeCell ref="P37:Q37"/>
    <mergeCell ref="R37:S37"/>
    <mergeCell ref="T37:U37"/>
    <mergeCell ref="V37:W37"/>
    <mergeCell ref="X37:Y37"/>
    <mergeCell ref="Z37:AA37"/>
    <mergeCell ref="K39:L39"/>
    <mergeCell ref="M39:N39"/>
    <mergeCell ref="O39:O42"/>
    <mergeCell ref="P39:Q39"/>
    <mergeCell ref="R39:S39"/>
    <mergeCell ref="T39:U39"/>
    <mergeCell ref="V39:W39"/>
    <mergeCell ref="X39:Y39"/>
    <mergeCell ref="Z39:AA39"/>
    <mergeCell ref="K40:L40"/>
    <mergeCell ref="M40:N40"/>
    <mergeCell ref="P40:Q40"/>
    <mergeCell ref="R40:S40"/>
    <mergeCell ref="T40:U40"/>
    <mergeCell ref="V40:W40"/>
    <mergeCell ref="X40:Y40"/>
    <mergeCell ref="Z40:AA40"/>
    <mergeCell ref="K41:L41"/>
    <mergeCell ref="P33:Q33"/>
    <mergeCell ref="R33:S33"/>
    <mergeCell ref="T33:U33"/>
    <mergeCell ref="V33:W33"/>
    <mergeCell ref="X33:Y33"/>
    <mergeCell ref="Z33:AA33"/>
    <mergeCell ref="K35:L35"/>
    <mergeCell ref="M35:N35"/>
    <mergeCell ref="O35:O38"/>
    <mergeCell ref="P35:Q35"/>
    <mergeCell ref="R35:S35"/>
    <mergeCell ref="T35:U35"/>
    <mergeCell ref="V35:W35"/>
    <mergeCell ref="X35:Y35"/>
    <mergeCell ref="Z35:AA35"/>
    <mergeCell ref="K36:L36"/>
    <mergeCell ref="M36:N36"/>
    <mergeCell ref="P36:Q36"/>
    <mergeCell ref="R36:S36"/>
    <mergeCell ref="T36:U36"/>
    <mergeCell ref="V36:W36"/>
    <mergeCell ref="X36:Y36"/>
    <mergeCell ref="Z36:AA36"/>
    <mergeCell ref="K37:L37"/>
    <mergeCell ref="V29:W29"/>
    <mergeCell ref="X29:Y29"/>
    <mergeCell ref="Z29:AA29"/>
    <mergeCell ref="E31:F31"/>
    <mergeCell ref="G31:H31"/>
    <mergeCell ref="I31:J31"/>
    <mergeCell ref="K31:L31"/>
    <mergeCell ref="M31:N31"/>
    <mergeCell ref="O31:O34"/>
    <mergeCell ref="P31:Q31"/>
    <mergeCell ref="R31:S31"/>
    <mergeCell ref="T31:U31"/>
    <mergeCell ref="V31:W31"/>
    <mergeCell ref="X31:Y31"/>
    <mergeCell ref="Z31:AA31"/>
    <mergeCell ref="K32:L32"/>
    <mergeCell ref="M32:N32"/>
    <mergeCell ref="P32:Q32"/>
    <mergeCell ref="R32:S32"/>
    <mergeCell ref="T32:U32"/>
    <mergeCell ref="V32:W32"/>
    <mergeCell ref="X32:Y32"/>
    <mergeCell ref="Z32:AA32"/>
    <mergeCell ref="K33:L33"/>
    <mergeCell ref="X25:Y25"/>
    <mergeCell ref="Z25:AA25"/>
    <mergeCell ref="K27:L27"/>
    <mergeCell ref="M27:N27"/>
    <mergeCell ref="O27:O30"/>
    <mergeCell ref="P27:Q27"/>
    <mergeCell ref="R27:S27"/>
    <mergeCell ref="T27:U27"/>
    <mergeCell ref="V27:W27"/>
    <mergeCell ref="X27:Y27"/>
    <mergeCell ref="Z27:AA27"/>
    <mergeCell ref="K28:L28"/>
    <mergeCell ref="M28:N28"/>
    <mergeCell ref="P28:Q28"/>
    <mergeCell ref="R28:S28"/>
    <mergeCell ref="T28:U28"/>
    <mergeCell ref="V28:W28"/>
    <mergeCell ref="X28:Y28"/>
    <mergeCell ref="Z28:AA28"/>
    <mergeCell ref="K29:L29"/>
    <mergeCell ref="M29:N29"/>
    <mergeCell ref="P29:Q29"/>
    <mergeCell ref="R29:S29"/>
    <mergeCell ref="T29:U29"/>
    <mergeCell ref="P21:Q21"/>
    <mergeCell ref="R21:S21"/>
    <mergeCell ref="T21:U21"/>
    <mergeCell ref="V21:W21"/>
    <mergeCell ref="X21:Y21"/>
    <mergeCell ref="Z21:AA21"/>
    <mergeCell ref="E23:N26"/>
    <mergeCell ref="O23:O26"/>
    <mergeCell ref="P23:Q23"/>
    <mergeCell ref="R23:S23"/>
    <mergeCell ref="T23:U23"/>
    <mergeCell ref="V23:W23"/>
    <mergeCell ref="X23:Y23"/>
    <mergeCell ref="Z23:AA23"/>
    <mergeCell ref="P24:Q24"/>
    <mergeCell ref="R24:S24"/>
    <mergeCell ref="T24:U24"/>
    <mergeCell ref="V24:W24"/>
    <mergeCell ref="X24:Y24"/>
    <mergeCell ref="Z24:AA24"/>
    <mergeCell ref="P25:Q25"/>
    <mergeCell ref="R25:S25"/>
    <mergeCell ref="T25:U25"/>
    <mergeCell ref="V25:W25"/>
    <mergeCell ref="P17:Q17"/>
    <mergeCell ref="R17:S17"/>
    <mergeCell ref="T17:U17"/>
    <mergeCell ref="V17:W17"/>
    <mergeCell ref="X17:Y17"/>
    <mergeCell ref="Z17:AA17"/>
    <mergeCell ref="K19:L19"/>
    <mergeCell ref="M19:N19"/>
    <mergeCell ref="O19:O22"/>
    <mergeCell ref="P19:Q19"/>
    <mergeCell ref="R19:S19"/>
    <mergeCell ref="T19:U19"/>
    <mergeCell ref="V19:W19"/>
    <mergeCell ref="X19:Y19"/>
    <mergeCell ref="Z19:AA19"/>
    <mergeCell ref="K20:L20"/>
    <mergeCell ref="M20:N20"/>
    <mergeCell ref="P20:Q20"/>
    <mergeCell ref="R20:S20"/>
    <mergeCell ref="T20:U20"/>
    <mergeCell ref="V20:W20"/>
    <mergeCell ref="X20:Y20"/>
    <mergeCell ref="Z20:AA20"/>
    <mergeCell ref="K21:L21"/>
    <mergeCell ref="P13:Q13"/>
    <mergeCell ref="R13:S13"/>
    <mergeCell ref="T13:U13"/>
    <mergeCell ref="V13:W13"/>
    <mergeCell ref="X13:Y13"/>
    <mergeCell ref="Z13:AA13"/>
    <mergeCell ref="K15:L15"/>
    <mergeCell ref="M15:N15"/>
    <mergeCell ref="O15:O18"/>
    <mergeCell ref="P15:Q15"/>
    <mergeCell ref="R15:S15"/>
    <mergeCell ref="T15:U15"/>
    <mergeCell ref="V15:W15"/>
    <mergeCell ref="X15:Y15"/>
    <mergeCell ref="Z15:AA15"/>
    <mergeCell ref="K16:L16"/>
    <mergeCell ref="M16:N16"/>
    <mergeCell ref="P16:Q16"/>
    <mergeCell ref="R16:S16"/>
    <mergeCell ref="T16:U16"/>
    <mergeCell ref="V16:W16"/>
    <mergeCell ref="X16:Y16"/>
    <mergeCell ref="Z16:AA16"/>
    <mergeCell ref="K17:L17"/>
    <mergeCell ref="P9:Q9"/>
    <mergeCell ref="R9:S9"/>
    <mergeCell ref="T9:U9"/>
    <mergeCell ref="V9:W9"/>
    <mergeCell ref="X9:Y9"/>
    <mergeCell ref="Z9:AA9"/>
    <mergeCell ref="K11:L11"/>
    <mergeCell ref="M11:N11"/>
    <mergeCell ref="O11:O14"/>
    <mergeCell ref="P11:Q11"/>
    <mergeCell ref="R11:S11"/>
    <mergeCell ref="T11:U11"/>
    <mergeCell ref="V11:W11"/>
    <mergeCell ref="X11:Y11"/>
    <mergeCell ref="Z11:AA11"/>
    <mergeCell ref="K12:L12"/>
    <mergeCell ref="M12:N12"/>
    <mergeCell ref="P12:Q12"/>
    <mergeCell ref="R12:S12"/>
    <mergeCell ref="T12:U12"/>
    <mergeCell ref="V12:W12"/>
    <mergeCell ref="X12:Y12"/>
    <mergeCell ref="Z12:AA12"/>
    <mergeCell ref="K13:L13"/>
    <mergeCell ref="P7:Q7"/>
    <mergeCell ref="R7:S7"/>
    <mergeCell ref="T7:U7"/>
    <mergeCell ref="V7:W7"/>
    <mergeCell ref="X7:Y7"/>
    <mergeCell ref="Z7:AA7"/>
    <mergeCell ref="K8:L8"/>
    <mergeCell ref="M8:N8"/>
    <mergeCell ref="P8:Q8"/>
    <mergeCell ref="R8:S8"/>
    <mergeCell ref="T8:U8"/>
    <mergeCell ref="V8:W8"/>
    <mergeCell ref="X8:Y8"/>
    <mergeCell ref="Z8:AA8"/>
    <mergeCell ref="X2:AA2"/>
    <mergeCell ref="K4:L4"/>
    <mergeCell ref="M4:N4"/>
    <mergeCell ref="O4:O6"/>
    <mergeCell ref="P4:Q4"/>
    <mergeCell ref="R4:S4"/>
    <mergeCell ref="T4:U4"/>
    <mergeCell ref="V4:W4"/>
    <mergeCell ref="X4:Y4"/>
    <mergeCell ref="Z4:AA4"/>
    <mergeCell ref="K5:L6"/>
    <mergeCell ref="M5:N6"/>
    <mergeCell ref="P5:Q6"/>
    <mergeCell ref="R5:S6"/>
    <mergeCell ref="T5:U6"/>
    <mergeCell ref="V5:W6"/>
    <mergeCell ref="X5:Y6"/>
    <mergeCell ref="Z5:AA6"/>
    <mergeCell ref="K7:L7"/>
    <mergeCell ref="M7:N7"/>
    <mergeCell ref="O7:O10"/>
    <mergeCell ref="K9:L9"/>
    <mergeCell ref="M9:N9"/>
    <mergeCell ref="M13:N13"/>
    <mergeCell ref="M17:N17"/>
    <mergeCell ref="M21:N21"/>
    <mergeCell ref="M33:N33"/>
    <mergeCell ref="M37:N37"/>
    <mergeCell ref="G33:H33"/>
    <mergeCell ref="I33:J33"/>
    <mergeCell ref="E37:F37"/>
    <mergeCell ref="G37:H37"/>
    <mergeCell ref="I37:J37"/>
    <mergeCell ref="E36:F36"/>
    <mergeCell ref="G36:H36"/>
    <mergeCell ref="I36:J36"/>
    <mergeCell ref="E35:F35"/>
    <mergeCell ref="G35:H35"/>
    <mergeCell ref="I35:J35"/>
    <mergeCell ref="E7:F7"/>
    <mergeCell ref="G7:H7"/>
    <mergeCell ref="I7:J7"/>
    <mergeCell ref="A9:B9"/>
    <mergeCell ref="E9:F9"/>
    <mergeCell ref="E28:F28"/>
    <mergeCell ref="G28:H28"/>
    <mergeCell ref="I28:J28"/>
    <mergeCell ref="E29:F29"/>
    <mergeCell ref="C2:D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F2:N2"/>
    <mergeCell ref="G9:H9"/>
    <mergeCell ref="I9:J9"/>
    <mergeCell ref="E8:F8"/>
    <mergeCell ref="G8:H8"/>
    <mergeCell ref="I8:J8"/>
    <mergeCell ref="A10:B10"/>
    <mergeCell ref="A11:B12"/>
    <mergeCell ref="D11:D14"/>
    <mergeCell ref="E11:F11"/>
    <mergeCell ref="G11:H11"/>
    <mergeCell ref="I11:J11"/>
    <mergeCell ref="A14:B14"/>
    <mergeCell ref="A13:B13"/>
    <mergeCell ref="E13:F13"/>
    <mergeCell ref="G13:H13"/>
    <mergeCell ref="I13:J13"/>
    <mergeCell ref="E12:F12"/>
    <mergeCell ref="G12:H12"/>
    <mergeCell ref="I12:J12"/>
    <mergeCell ref="A7:B8"/>
    <mergeCell ref="D7:D10"/>
    <mergeCell ref="A15:B16"/>
    <mergeCell ref="D15:D18"/>
    <mergeCell ref="A18:B18"/>
    <mergeCell ref="E15:F15"/>
    <mergeCell ref="G15:H15"/>
    <mergeCell ref="I15:J15"/>
    <mergeCell ref="A17:B17"/>
    <mergeCell ref="E17:F17"/>
    <mergeCell ref="G17:H17"/>
    <mergeCell ref="I17:J17"/>
    <mergeCell ref="E16:F16"/>
    <mergeCell ref="G16:H16"/>
    <mergeCell ref="I16:J16"/>
    <mergeCell ref="A19:B20"/>
    <mergeCell ref="D19:D22"/>
    <mergeCell ref="E19:F19"/>
    <mergeCell ref="G19:H19"/>
    <mergeCell ref="I19:J19"/>
    <mergeCell ref="E20:F20"/>
    <mergeCell ref="G20:H20"/>
    <mergeCell ref="I20:J20"/>
    <mergeCell ref="A22:B22"/>
    <mergeCell ref="A23:B24"/>
    <mergeCell ref="D23:D26"/>
    <mergeCell ref="A25:B25"/>
    <mergeCell ref="A26:B26"/>
    <mergeCell ref="A21:B21"/>
    <mergeCell ref="E21:F21"/>
    <mergeCell ref="G21:H21"/>
    <mergeCell ref="I21:J21"/>
    <mergeCell ref="A27:B28"/>
    <mergeCell ref="D27:D30"/>
    <mergeCell ref="A29:B29"/>
    <mergeCell ref="A30:B30"/>
    <mergeCell ref="A33:B33"/>
    <mergeCell ref="A31:B32"/>
    <mergeCell ref="D31:D34"/>
    <mergeCell ref="A34:B34"/>
    <mergeCell ref="A37:B37"/>
    <mergeCell ref="A35:B36"/>
    <mergeCell ref="D35:D38"/>
    <mergeCell ref="A38:B38"/>
    <mergeCell ref="A39:B40"/>
    <mergeCell ref="D39:D42"/>
    <mergeCell ref="E39:F39"/>
    <mergeCell ref="G39:H39"/>
    <mergeCell ref="I39:J39"/>
    <mergeCell ref="A41:B41"/>
    <mergeCell ref="E41:F41"/>
    <mergeCell ref="G41:H41"/>
    <mergeCell ref="I41:J41"/>
    <mergeCell ref="E40:F40"/>
    <mergeCell ref="G40:H40"/>
    <mergeCell ref="I40:J40"/>
    <mergeCell ref="A42:B42"/>
    <mergeCell ref="A43:B44"/>
    <mergeCell ref="D43:D46"/>
    <mergeCell ref="E43:F43"/>
    <mergeCell ref="G43:H43"/>
    <mergeCell ref="I43:J43"/>
    <mergeCell ref="A46:B46"/>
    <mergeCell ref="A45:B45"/>
    <mergeCell ref="E45:F45"/>
    <mergeCell ref="G45:H45"/>
    <mergeCell ref="I45:J45"/>
    <mergeCell ref="E44:F44"/>
    <mergeCell ref="G44:H44"/>
    <mergeCell ref="I44:J44"/>
    <mergeCell ref="G29:H29"/>
    <mergeCell ref="I29:J29"/>
    <mergeCell ref="E27:F27"/>
    <mergeCell ref="G27:H27"/>
    <mergeCell ref="I27:J27"/>
    <mergeCell ref="E32:F32"/>
    <mergeCell ref="G32:H32"/>
    <mergeCell ref="I32:J32"/>
    <mergeCell ref="E33:F33"/>
    <mergeCell ref="M41:N41"/>
    <mergeCell ref="M45:N45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14"/>
    </sheetView>
  </sheetViews>
  <sheetFormatPr defaultRowHeight="15"/>
  <sheetData>
    <row r="1" spans="1:1" ht="16">
      <c r="A1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zoomScale="90" zoomScaleNormal="90" workbookViewId="0"/>
  </sheetViews>
  <sheetFormatPr defaultRowHeight="15"/>
  <cols>
    <col min="1" max="16384" width="8.6640625" style="248"/>
  </cols>
  <sheetData/>
  <phoneticPr fontId="2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sqref="A1:XFD1048576"/>
    </sheetView>
  </sheetViews>
  <sheetFormatPr defaultRowHeight="15"/>
  <cols>
    <col min="1" max="1" width="8.6640625" style="193"/>
    <col min="3" max="3" width="8.6640625" style="158"/>
    <col min="7" max="7" width="8.6640625" style="193"/>
    <col min="9" max="9" width="8.6640625" style="158"/>
  </cols>
  <sheetData/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8" customWidth="1"/>
    <col min="2" max="2" width="22.25" style="18" customWidth="1"/>
    <col min="3" max="3" width="8.83203125" style="19" hidden="1" customWidth="1"/>
    <col min="4" max="4" width="6.33203125" style="19" hidden="1" customWidth="1"/>
    <col min="5" max="5" width="6.33203125" style="20" hidden="1" customWidth="1"/>
    <col min="6" max="6" width="14.08203125" style="18" customWidth="1"/>
    <col min="7" max="7" width="6.75" style="20" hidden="1" customWidth="1"/>
    <col min="8" max="8" width="15.33203125" style="21" customWidth="1"/>
    <col min="9" max="9" width="9.58203125" style="18" customWidth="1"/>
    <col min="10" max="10" width="6.33203125" style="19" hidden="1" customWidth="1"/>
    <col min="11" max="11" width="6.33203125" style="20" hidden="1" customWidth="1"/>
    <col min="12" max="12" width="10.75" style="22" customWidth="1"/>
    <col min="13" max="13" width="15.33203125" style="22" hidden="1" customWidth="1"/>
    <col min="14" max="15" width="4.58203125" style="22" hidden="1" customWidth="1"/>
    <col min="16" max="16" width="10.75" style="18" customWidth="1"/>
    <col min="17" max="17" width="10.75" style="22" customWidth="1"/>
    <col min="18" max="18" width="8.83203125" style="18" customWidth="1"/>
    <col min="19" max="19" width="11.83203125" style="23" customWidth="1"/>
    <col min="20" max="20" width="13" style="18" customWidth="1"/>
    <col min="21" max="21" width="11.5" style="24" customWidth="1"/>
    <col min="22" max="22" width="8.58203125" style="17" customWidth="1"/>
    <col min="23" max="16384" width="9" style="17"/>
  </cols>
  <sheetData>
    <row r="1" spans="1:6" ht="20.149999999999999" customHeight="1">
      <c r="A1" s="26"/>
    </row>
    <row r="2" spans="1:6" ht="20.149999999999999" customHeight="1">
      <c r="A2"/>
    </row>
    <row r="3" spans="1:6" ht="20.149999999999999" customHeight="1">
      <c r="A3"/>
      <c r="F3" s="26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6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KCS</vt:lpstr>
      <vt:lpstr>KCS(NEW)</vt:lpstr>
      <vt:lpstr>CSECP2</vt:lpstr>
      <vt:lpstr>CSE(OLD)</vt:lpstr>
      <vt:lpstr>CSE</vt:lpstr>
      <vt:lpstr>RBC</vt:lpstr>
      <vt:lpstr>CHN1</vt:lpstr>
      <vt:lpstr>NCX</vt:lpstr>
      <vt:lpstr>CWX</vt:lpstr>
      <vt:lpstr>WIN</vt:lpstr>
      <vt:lpstr>NCX3</vt:lpstr>
      <vt:lpstr>BBX2</vt:lpstr>
      <vt:lpstr>SCT</vt:lpstr>
      <vt:lpstr>CTS</vt:lpstr>
      <vt:lpstr>NCX(HCM)</vt:lpstr>
      <vt:lpstr>NCX2</vt:lpstr>
      <vt:lpstr>TVT1</vt:lpstr>
      <vt:lpstr>BAX</vt:lpstr>
      <vt:lpstr>CVT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2022-11-24T09:08:52Z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