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png" ContentType="image/png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codeName="ThisWorkbook" defaultThemeVersion="124226"/>
  <bookViews>
    <workbookView xWindow="10" yWindow="160" windowWidth="12200" windowHeight="5800" activeTab="1"/>
  </bookViews>
  <sheets>
    <sheet name="KCS" sheetId="345" r:id="rId1"/>
    <sheet name="KCS(NEW)" sheetId="343" r:id="rId2"/>
    <sheet name="CSE1" sheetId="318" r:id="rId3"/>
    <sheet name="CSECP2" sheetId="339" state="hidden" r:id="rId4"/>
    <sheet name="CSE(OLD)" sheetId="346" r:id="rId5"/>
    <sheet name="RBC" sheetId="337" r:id="rId6"/>
    <sheet name="CHN1" sheetId="311" r:id="rId7"/>
    <sheet name="NCX" sheetId="335" r:id="rId8"/>
    <sheet name="CWX" sheetId="334" state="hidden" r:id="rId9"/>
    <sheet name="WIN" sheetId="301" state="hidden" r:id="rId10"/>
    <sheet name="NCX3" sheetId="312" state="hidden" r:id="rId11"/>
    <sheet name="BBX2" sheetId="330" state="hidden" r:id="rId12"/>
    <sheet name="SCT" sheetId="344" r:id="rId13"/>
    <sheet name="CTS" sheetId="266" r:id="rId14"/>
    <sheet name="NCX(HCM)" sheetId="341" r:id="rId15"/>
    <sheet name="NCX2" sheetId="338" state="hidden" r:id="rId16"/>
    <sheet name="TVT1" sheetId="340" state="hidden" r:id="rId17"/>
    <sheet name="BAX" sheetId="342" r:id="rId18"/>
  </sheets>
  <calcPr calcId="124519"/>
</workbook>
</file>

<file path=xl/sharedStrings.xml><?xml version="1.0" encoding="utf-8"?>
<sst xmlns="http://schemas.openxmlformats.org/spreadsheetml/2006/main" count="3065" uniqueCount="1895">
  <si>
    <t>Voyage</t>
  </si>
  <si>
    <t>CNB</t>
  </si>
  <si>
    <t>Berth</t>
  </si>
  <si>
    <t>Unberth</t>
  </si>
  <si>
    <t>Port</t>
  </si>
  <si>
    <t/>
  </si>
  <si>
    <t>Ops Duration</t>
  </si>
  <si>
    <t>Scheduled Berth</t>
  </si>
  <si>
    <t>Gap</t>
  </si>
  <si>
    <t>Day</t>
  </si>
  <si>
    <t>CNNGB</t>
  </si>
  <si>
    <t>PHMNL</t>
  </si>
  <si>
    <t>OMIT</t>
  </si>
  <si>
    <t>REGION  : ASI</t>
  </si>
  <si>
    <t>PORT STS  ETA  DAY DATE      ETB  DAY DATE      ETD  DAY DATE      KNOT  Moves  RMK</t>
  </si>
  <si>
    <t>VESSEL  : NAL ARIES</t>
  </si>
  <si>
    <t>VOY-I   : 117W -    PS3</t>
  </si>
  <si>
    <t>VOY-O   : 118E -    PS3</t>
  </si>
  <si>
    <t>CNSHA</t>
  </si>
  <si>
    <t>VNSGN</t>
  </si>
  <si>
    <t>R7  NSA ETA 72H BHD</t>
  </si>
  <si>
    <t>VESSEL  : MGS MOL GENESIS</t>
  </si>
  <si>
    <t>VOY-I   : 105W -    PS3</t>
  </si>
  <si>
    <t>VOY-O   : 106E -    PS3</t>
  </si>
  <si>
    <t>R7  PAV ETA ON LTS</t>
  </si>
  <si>
    <t>R8  CMB ETA ON LTS</t>
  </si>
  <si>
    <t>R9  PKG ETA ON LTS</t>
  </si>
  <si>
    <t>MOUNT NICHOLSON</t>
  </si>
  <si>
    <t>THLCH</t>
  </si>
  <si>
    <t>THBKK</t>
  </si>
  <si>
    <t>MTNIC</t>
  </si>
  <si>
    <t>MOUNT KELLETT</t>
  </si>
  <si>
    <t>MTKEL</t>
  </si>
  <si>
    <t>Date    : 23-Apr-2021</t>
  </si>
  <si>
    <t>SUBJECT : PS3 ARIES 117W 118E ASI COASTAL 05 AGREED</t>
  </si>
  <si>
    <t>SCHDL   : 05        AGREED</t>
  </si>
  <si>
    <t>OAK       0324 Wed 31-Mar-21 1636 Thu 01-Apr-21 1512 Sun 04-Apr-21 15.6   1235  </t>
  </si>
  <si>
    <t>PUS       1530 Sun 18-Apr-21 0612 Wed 21-Apr-21 1012 Thu 22-Apr-21 15.8   2176  R1</t>
  </si>
  <si>
    <t>SHG       1500 Fri 23-Apr-21 2000 Fri 23-Apr-21 2200 Sat 24-Apr-21 14.7   1992  R2</t>
  </si>
  <si>
    <t>NBO       1000 Sun 25-Apr-21 1200 Sun 25-Apr-21 0300 Mon 26-Apr-21 17.3    502  R3</t>
  </si>
  <si>
    <t>SHK       2300 Tue 27-Apr-21 0100 Wed 28-Apr-21 1600 Wed 28-Apr-21 18.3   1448  R4</t>
  </si>
  <si>
    <t>SIN       2300 Sat 01-May-21 0100 Sun 02-May-21 0700 Mon 03-May-21 18.0   1317  R5</t>
  </si>
  <si>
    <t>PKG  OMIT                                                                       R6</t>
  </si>
  <si>
    <t>NSA       2300 Sat 08-May-21 0000 Sun 09-May-21 1200 Mon 10-May-21 16.1   1859  R7</t>
  </si>
  <si>
    <t>PAV       2200 Mon 10-May-21 0000 Tue 11-May-21 1800 Tue 11-May-21 17.6    902  R8</t>
  </si>
  <si>
    <t>CMB       0500 Fri 14-May-21 0630 Fri 14-May-21 0030 Sat 15-May-21 18.1   1211  R9</t>
  </si>
  <si>
    <t>PKG       0900 Tue 18-May-21 1100 Tue 18-May-21 0300 Wed 19-May-21 18.4         R10</t>
  </si>
  <si>
    <t>SIN       1500 Wed 19-May-21 1700 Wed 19-May-21 2300 Thu 20-May-21              R11</t>
  </si>
  <si>
    <t>MASTER : CAPT. VIKTOR OSUSKYI</t>
  </si>
  <si>
    <t>R1  PUS ATA 662H BHD; ATD 672H BHD - SEVERE BERTH CONGESTION RESULTED BERTH DELAY</t>
  </si>
  <si>
    <t>R2  SHG ETA 170H BHD; ETD 171H BHD - THREE WEEK SLIDE/DOUBLE CALL AS PER TERMINAL REQUEST DUE TO CONGESTION</t>
  </si>
  <si>
    <t>R3  NBO ETA 171H BHD</t>
  </si>
  <si>
    <t>R4  SHK ETA 166H BHD</t>
  </si>
  <si>
    <t>R5  SIN ETA 155H BHD - ALL PKG INBOUND CARGO DISCHARGE IN SIN UNDER COL'S ACCOUNT AND ARRANGEMENT</t>
  </si>
  <si>
    <t>R6  PKG OMISSION FOR SCHEDULE RECOVERY</t>
  </si>
  <si>
    <t>R8  PAV ETA 65H BHD</t>
  </si>
  <si>
    <t>R9  CMB ETA 54H BHD</t>
  </si>
  <si>
    <t>R10 PKG ETA 48H BHD</t>
  </si>
  <si>
    <t>R11 SIN ETA 48H BHD - PHASE OUT PS3 SERVICE/ALL INBOUND CARGO DISCHARGE AND T/S AT SIN UNDER COL ACCOUNT AND ARRANGEMENT</t>
  </si>
  <si>
    <t>MASTER : CAPT. EMIL MIHAI BARGAU</t>
  </si>
  <si>
    <t>Bengal Bay Express 2</t>
  </si>
  <si>
    <t>CNC JUPITER</t>
  </si>
  <si>
    <t>0HB2TS1NC</t>
  </si>
  <si>
    <t>0HB2UN1NC</t>
  </si>
  <si>
    <t>0HB33S1NC</t>
  </si>
  <si>
    <t>ETA Pilot Station</t>
  </si>
  <si>
    <t>Waiting Before Berth</t>
  </si>
  <si>
    <t>Punctuality</t>
  </si>
  <si>
    <t>OK</t>
  </si>
  <si>
    <t>CNJUP</t>
  </si>
  <si>
    <t>CAPE SYROS</t>
  </si>
  <si>
    <t>0HB2ON1NC</t>
  </si>
  <si>
    <t>0HB2XS1NC</t>
  </si>
  <si>
    <t>0HB2YN1NC</t>
  </si>
  <si>
    <t>CPSYR</t>
  </si>
  <si>
    <t>0HB2PS1NC</t>
  </si>
  <si>
    <t>0HB2QN1NC</t>
  </si>
  <si>
    <t>0HB2ZS1NC</t>
  </si>
  <si>
    <t>0HB30N1NC</t>
  </si>
  <si>
    <t>2L</t>
  </si>
  <si>
    <t>R1  SHG ATA 84H BHD; ATD 70H BHD - PHASE IN PS3 SERVICE</t>
  </si>
  <si>
    <t>VESSEL  : NAD SEASPAN ADONIS</t>
  </si>
  <si>
    <t>VOY-I   : 062W -    PS3</t>
  </si>
  <si>
    <t>VOY-O   : 063E -    PS3</t>
  </si>
  <si>
    <t>NSA       2300 Wed 02-Jun-21 0000 Thu 03-Jun-21 1500 Fri 04-Jun-21 11.2         R6</t>
  </si>
  <si>
    <t>PAV       0500 Sat 05-Jun-21 0700 Sat 05-Jun-21 0100 Sun 06-Jun-21 14.9         R7</t>
  </si>
  <si>
    <t>CMB       2230 Tue 08-Jun-21 0000 Wed 09-Jun-21 1800 Wed 09-Jun-21 16.7         R8</t>
  </si>
  <si>
    <t>PKG       0900 Sun 13-Jun-21 1100 Sun 13-Jun-21 0300 Mon 14-Jun-21 18.4         R9</t>
  </si>
  <si>
    <t>SIN       1500 Mon 14-Jun-21 1700 Mon 14-Jun-21 0100 Wed 16-Jun-21 17.3         R10</t>
  </si>
  <si>
    <t>VUT       1130 Thu 17-Jun-21 1400 Thu 17-Jun-21 0000 Sat 19-Jun-21 16.1         R11</t>
  </si>
  <si>
    <t>HPH       0300 Mon 21-Jun-21 0500 Mon 21-Jun-21 0000 Tue 22-Jun-21 17.7         R12</t>
  </si>
  <si>
    <t>YTN       1700 Wed 23-Jun-21 1800 Wed 23-Jun-21 0900 Thu 24-Jun-21 18.5         R13</t>
  </si>
  <si>
    <t>LAX       0400 Thu 08-Jul-21 0800 Thu 08-Jul-21 0100 Tue 13-Jul-21 13.6         R14</t>
  </si>
  <si>
    <t>MASTER : CAPT. BARCAN CRISTIAN</t>
  </si>
  <si>
    <t>R6  NSA ETA ON LTS</t>
  </si>
  <si>
    <t>R10 SIN ETA ON LTS</t>
  </si>
  <si>
    <t>R11 VUT ETA ON LTS</t>
  </si>
  <si>
    <t>R12 HPH ETA ON LTS</t>
  </si>
  <si>
    <t>R13 YTN ETA ON LTS</t>
  </si>
  <si>
    <t>R14 LAX ETA ON LTS</t>
  </si>
  <si>
    <t>0HB37S1NC</t>
  </si>
  <si>
    <t>Date    : 17-May-2021</t>
  </si>
  <si>
    <t>SUBJECT : PS3 SEASPAN ADONIS 062W 063E ASI COASTAL 03 AGREED</t>
  </si>
  <si>
    <t>SCHDL   : 03        AGREED</t>
  </si>
  <si>
    <t>SHG       1130 Sun 09-May-21 0818 Sat 15-May-21 1654 Sat 15-May-21 11.3    898  R1</t>
  </si>
  <si>
    <t>NBO       0700 Sun 16-May-21 2230 Mon 17-May-21 2000 Tue 18-May-21 15.8   2477  R2</t>
  </si>
  <si>
    <t>SHK       2000 Thu 20-May-21 2200 Thu 20-May-21 1400 Fri 21-May-21 17.0         R3</t>
  </si>
  <si>
    <t>SIN       0300 Tue 25-May-21 0500 Tue 25-May-21 0500 Wed 26-May-21 16.7         R4</t>
  </si>
  <si>
    <t>PKG       1800 Wed 26-May-21 2000 Wed 26-May-21 1300 Thu 27-May-21 14.6         R5</t>
  </si>
  <si>
    <t>R1  SHG ATA 14H BHD; ATD 02H AHD - PHASE IN PS3 SERVICE</t>
  </si>
  <si>
    <t>R2  NBO ETA 37H BHD - SEVERE BERTH CONGESTION RESULTED BERTH DELAY</t>
  </si>
  <si>
    <t>R3  SHK ETA 43H BHD</t>
  </si>
  <si>
    <t>R4  SIN ETA 39H BHD</t>
  </si>
  <si>
    <t>R5  PKG ETA 33H BHD</t>
  </si>
  <si>
    <t>Date    : 18-May-2021</t>
  </si>
  <si>
    <t>SUBJECT : PS3 MOL GENESIS 105W 106E ASI COASTAL 07 AGREED</t>
  </si>
  <si>
    <t>SCHDL   : 07        AGREED</t>
  </si>
  <si>
    <t>SHG       1106 Sat 01-May-21 0636 Tue 04-May-21 1742 Tue 04-May-21 14.1   1183  R1</t>
  </si>
  <si>
    <t>NBO       0600 Wed 05-May-21 0042 Fri 07-May-21 1000 Fri 07-May-21 15.3    965  R2</t>
  </si>
  <si>
    <t>SHK       1130 Sun 09-May-21 1324 Sun 09-May-21 0448 Mon 10-May-21  8.6    826  R3</t>
  </si>
  <si>
    <t>SIN       0330 Mon 17-May-21 0450 Mon 17-May-21 1430 Tue 18-May-21 11.2   1516  R4</t>
  </si>
  <si>
    <t>PKG       0900 Wed 19-May-21 0000 Thu 20-May-21 0630 Thu 20-May-21 17.0    400  R5</t>
  </si>
  <si>
    <t>NSA       1900 Tue 25-May-21 2000 Tue 25-May-21 0800 Thu 27-May-21 16.1         R6</t>
  </si>
  <si>
    <t>PAV       1800 Thu 27-May-21 2000 Thu 27-May-21 1400 Fri 28-May-21 16.8         R7</t>
  </si>
  <si>
    <t>CMB       0400 Mon 31-May-21 0530 Mon 31-May-21 2330 Mon 31-May-21 17.0         R8</t>
  </si>
  <si>
    <t>PKG       1300 Fri 04-Jun-21 1500 Fri 04-Jun-21 0900 Sat 05-Jun-21 16.7         R9</t>
  </si>
  <si>
    <t>SIN       2200 Sat 05-Jun-21 0000 Sun 06-Jun-21 0800 Mon 07-Jun-21              R10</t>
  </si>
  <si>
    <t>R2  NBO ATA 111H BHD; ATD 105H BHD - SEVERE BERTH CONGESTION RESULTED BERTH DELAY</t>
  </si>
  <si>
    <t>R3  SHK ATA 106H BHD; ATD 105H BHD</t>
  </si>
  <si>
    <t>R4  SIN ATA 182H BHD; ETD 197H BHD - SEVERE BERTH CONGESTION RESULTED BERTH DELAY</t>
  </si>
  <si>
    <t>R5  PKG ETA 205H BHD; ETD 198H BHD - SEVERE BERTH CONGESTION RESULTED BERTH DELAY</t>
  </si>
  <si>
    <t>R6  NSA ETA 140H BHD</t>
  </si>
  <si>
    <t>R7  PAV ETA 133H BHD</t>
  </si>
  <si>
    <t>R8  CMB ETA 125H BHD</t>
  </si>
  <si>
    <t>R9  PKG ETA 124H BHD</t>
  </si>
  <si>
    <t>R10 SIN ETA 127H BHD - PHASE OUT PS3 SERVICE/ROTATION &amp; CARGO ARRANGEMENT TBA</t>
  </si>
  <si>
    <t>0HB34N1NC</t>
  </si>
  <si>
    <t>0HB39S1NC</t>
  </si>
  <si>
    <t>0HB3DS1NC</t>
  </si>
  <si>
    <t>NNNN</t>
  </si>
  <si>
    <t>0HB3EN1NC</t>
  </si>
  <si>
    <t>CNC NEPTUNE</t>
  </si>
  <si>
    <t>0HB38N1NC</t>
  </si>
  <si>
    <t>0HB3HS1NC</t>
  </si>
  <si>
    <t>CNEPT</t>
  </si>
  <si>
    <t>0HB3AN1NC</t>
  </si>
  <si>
    <t>VESSEL  : CCQ CONTI CONQUEST</t>
  </si>
  <si>
    <t>VOY-I   : 013W -    PS3</t>
  </si>
  <si>
    <t>VOY-O   : 014E -    PS3</t>
  </si>
  <si>
    <t>MASTER : CAPT. JACEK SPERKOWSKI</t>
  </si>
  <si>
    <t>0HB3NS1NC</t>
  </si>
  <si>
    <t>0HB3JS1NC</t>
  </si>
  <si>
    <t>VESSEL  : CEB MOL CELEBRATION</t>
  </si>
  <si>
    <t>VOY-I   : 056W -    PS3</t>
  </si>
  <si>
    <t>VOY-O   : 057E -    PS3</t>
  </si>
  <si>
    <t>SHK  OMIT                                                                       R4</t>
  </si>
  <si>
    <t>HPH  OMIT                                                                       R13</t>
  </si>
  <si>
    <t>R1  PUS ATA 574H BHD; ATD 590H BHD - SEVERE BERTH CONGESTION RESULTED BERTH DELAY</t>
  </si>
  <si>
    <t>R4  SHK OMISSION FOR SCHEDULE RECOVERY</t>
  </si>
  <si>
    <t>R13 HPH OMISSION FOR SCHEDULE RECOVERY</t>
  </si>
  <si>
    <t>VESSEL  : CTY ONE CONTINUITY</t>
  </si>
  <si>
    <t>PUS       2329 Fri 11-Jun-21 1454 Sat 12-Jun-21 0006 Mon 14-Jun-21 14.1   2234  R1</t>
  </si>
  <si>
    <t>SHG       0824 Tue 15-Jun-21 0524 Fri 18-Jun-21 0612 Sat 19-Jun-21 15.1   2598  R2</t>
  </si>
  <si>
    <t>PKG  OMIT                                                                       R10</t>
  </si>
  <si>
    <t>R2  SHG ATA 323H BHD; ATD 323H BHD - TWO WEEK SLIDE/BAD WEATHER RESULTED BERTH DELAY</t>
  </si>
  <si>
    <t>R10 PKG OMISSION FOR SCHEDULE RECOVERY</t>
  </si>
  <si>
    <t>OAK       0754 Fri 21-May-21 0812 Fri 28-May-21 0436 Fri 04-Jun-21 16.5   2221  </t>
  </si>
  <si>
    <t>R1  PUS ATA 524H BHD; ATD 540H BHD - SEVERE BERTH CONGESTION RESULTED BERTH DELAY</t>
  </si>
  <si>
    <t>0NC5YN1NC</t>
  </si>
  <si>
    <t>OAK       1512 Thu 13-May-21 0630 Tue 25-May-21 0518 Sun 30-May-21 17.2   2592  </t>
  </si>
  <si>
    <t>R3  NBO ATA 352H BHD; ATD 354H BHD - SEVERE BERTH CONGESTION RESULTED BERTH DELAY</t>
  </si>
  <si>
    <t>VESSEL  : CBU ONE CONTRIBUTION</t>
  </si>
  <si>
    <t>MASTER : CAPT. VADIVELU KANEENDRAN</t>
  </si>
  <si>
    <t>PUS       1050 Thu 17-Jun-21 1200 Thu 17-Jun-21 2200 Fri 18-Jun-21 14.2   1835  R1</t>
  </si>
  <si>
    <t>SHG       0600 Sun 20-Jun-21 2224 Mon 21-Jun-21 2218 Tue 22-Jun-21 13.2   2144  R2</t>
  </si>
  <si>
    <t>R2  SHG ATA 76H BHD; ATD 75H BHD - THREE WEEK SLIDE</t>
  </si>
  <si>
    <t>R3  NBO ATA 124H BHD; ATD 123H BHD - SEVERE BERTH CONGESTION RESULTED BERTH DELAY</t>
  </si>
  <si>
    <t>0NC65S1NC</t>
  </si>
  <si>
    <t>NBO       1106 Wed 23-Jun-21 1306 Fri 25-Jun-21 0400 Sat 26-Jun-21 13.2   1345  R3</t>
  </si>
  <si>
    <t>R4  SHK ATA 133H BHD; ATD 149H BHD - SEVERE BERTH CONGESTION RESULTED BERTH DELAY</t>
  </si>
  <si>
    <t>PKG  OMIT                                                                       R5</t>
  </si>
  <si>
    <t>R5  PKG OMISSION FOR SCHEDULE RECOVERY</t>
  </si>
  <si>
    <t>SHG       1845 Wed 30-Jun-21 1725 Thu 01-Jul-21 0525 Fri 02-Jul-21  8.2   1067  R1</t>
  </si>
  <si>
    <t>R1  SHG ATA 143H BHD; ATD 130H BHD - PHASE IN PS3 SERVICE/SEVERE BERTH CONGESTION RESULTED BERTH DELAY</t>
  </si>
  <si>
    <t>R2  NBO ATA 149H BHD; ATD 159H BHD - SEVERE BERTH CONGESTION RESULTED BERTH DELAY</t>
  </si>
  <si>
    <t>SHK       1300 Mon 28-Jun-21 1600 Mon 28-Jun-21 0000 Wed 30-Jun-21 13.1   1437  R4</t>
  </si>
  <si>
    <t>R5  SIN ATA 168H BHD; ATD 191H BHD - SEVERE BERTH CONGESTION RESULTED BERTH DELAY</t>
  </si>
  <si>
    <t>0NC62N1NC</t>
  </si>
  <si>
    <t>1L</t>
  </si>
  <si>
    <t>SIN       1330 Sun 04-Jul-21 1430 Sun 04-Jul-21 0825 Tue 06-Jul-21 12.4   2560  R5</t>
  </si>
  <si>
    <t>R6  PKG ATA 185H BHD; ATD 186H BHD - SEVERE BERTH CONGESTION RESULTED BERTH DELAY</t>
  </si>
  <si>
    <t>VOY-O   : 047E -    PS3</t>
  </si>
  <si>
    <t>OAK       1040 Tue 01-Jun-21 0515 Fri 18-Jun-21 0110 Wed 23-Jun-21 14.5   3153  </t>
  </si>
  <si>
    <t>NBO       1800 Sat 19-Jun-21 0142 Mon 21-Jun-21 1924 Mon 21-Jun-21  9.8   1925  R3</t>
  </si>
  <si>
    <t>SIN       0025 Thu 01-Jul-21 0245 Thu 01-Jul-21 0300 Sat 03-Jul-21 17.5   3081  R5</t>
  </si>
  <si>
    <t>MASTER : CAPT. FARROKH M. MIRZA</t>
  </si>
  <si>
    <t>R5  SIN ATA 420H BHD; ATD 450H BHD - ALL SHK &amp; PKG INBOUND CARGO DISCHARGE IN SIN UNDER COL'S ACCOUNT AND ARRANGEMENT</t>
  </si>
  <si>
    <t>R7  NSA ATA 373H BHD; ATD 370H BHD</t>
  </si>
  <si>
    <t>NBO       2255 Fri 02-Jul-21 1405 Sat 03-Jul-21 1600 Sun 04-Jul-21 15.3   2506  R2</t>
  </si>
  <si>
    <t>R3  SHK ATA 174H BHD; ATD 175H BHD - SEVERE BERTH CONGESTION RESULTED BERTH DELAY</t>
  </si>
  <si>
    <t>PUS       2355 Wed 07-Jul-21 0110 Thu 08-Jul-21 0405 Fri 09-Jul-21 16.2   1763  R1</t>
  </si>
  <si>
    <t>R1  PUS ATA 681H BHD; ATD 690H BHD - SEVERE BERTH CONGESTION RESULTED BERTH DELAY</t>
  </si>
  <si>
    <t>R2  SHG ATA 19H BHD; ATD 18H BHD - FOUR WEEK SLIDE</t>
  </si>
  <si>
    <t>R13 HPH OMISSION DUE TO DRAFT</t>
  </si>
  <si>
    <t>SHK       1730 Tue 06-Jul-21 0915 Wed 07-Jul-21 0210 Thu 08-Jul-21 12.9    755  R3</t>
  </si>
  <si>
    <t>NORDPUMA</t>
  </si>
  <si>
    <t>0NC66N1NC</t>
  </si>
  <si>
    <t>NOPMA</t>
  </si>
  <si>
    <t>NSA       2254 Thu 08-Jul-21 1312 Fri 09-Jul-21 0118 Sun 11-Jul-21 11.7   3833  R7</t>
  </si>
  <si>
    <t>R8  PAV ATA 362H BHD; ATD 368H BHD</t>
  </si>
  <si>
    <t>PKG       0112 Wed 07-Jul-21 0400 Wed 07-Jul-21 1848 Wed 07-Jul-21 17.8    818  R6</t>
  </si>
  <si>
    <t>0HB3IN1NC</t>
  </si>
  <si>
    <t>R4  SIN ATA 199H BHD; ATD 236H BHD - SEVERE BERTH CONGESTION RESULTED BERTH DELAY</t>
  </si>
  <si>
    <t>HPH  OMIT                                                                       R14</t>
  </si>
  <si>
    <t>YTN  OMIT                                                                       R15</t>
  </si>
  <si>
    <t>R13 HKG ADHOC CALL - YTN INBOUND CARGO TO T/S AT HKG UNDER COL ACCOUNT AND ARRANGEMENT</t>
  </si>
  <si>
    <t>R14 HPH OMISSION FOR SCHEDULE RECOVERY</t>
  </si>
  <si>
    <t>R15 YTN OMISSION FOR SCHEDULE RECOVERY</t>
  </si>
  <si>
    <t>NSA       0100 Tue 13-Jul-21 0200 Tue 13-Jul-21 1500 Wed 14-Jul-21 11.2   4163  R7</t>
  </si>
  <si>
    <t>R7  NSA ATA 122H BHD; ATD 120H BHD</t>
  </si>
  <si>
    <t>R8  PAV ATA 113H BHD; ATD 115H BHD</t>
  </si>
  <si>
    <t>SHG       0815 Sat 10-Jul-21 1335 Sat 10-Jul-21 1335 Sun 11-Jul-21 14.5   2885  R2</t>
  </si>
  <si>
    <t>R3  NBO ATA 97H BHD; ATD 101H BHD - SEVERE BERTH CONGESTION RESULTED BERTH DELAY</t>
  </si>
  <si>
    <t>PAV       1440 Sun 11-Jul-21 1548 Sun 11-Jul-21 1600 Mon 12-Jul-21 11.4   2582  R8</t>
  </si>
  <si>
    <t>R9  CMB ATA 395H BHD; ATD 400H BHD - BERTH OCCUPIED RESULTED BERTH DELAY</t>
  </si>
  <si>
    <t>CAPE ARAXOS</t>
  </si>
  <si>
    <t>0HBSDN1NC</t>
  </si>
  <si>
    <t>CPAXS</t>
  </si>
  <si>
    <t>0HB3RS1NC</t>
  </si>
  <si>
    <t>R4  SHK ATA 125H BHD; ATD 128H BHD - SEVERE BERTH CONGESTION RESULTED BERTH DELAY</t>
  </si>
  <si>
    <t>SIN       1755 Mon 12-Jul-21 2125 Mon 12-Jul-21 0540 Thu 15-Jul-21 15.9   3156  R4</t>
  </si>
  <si>
    <t>YTN  OMIT                                                                       R14</t>
  </si>
  <si>
    <t>R6  NSA ATA 161H BHD; ATD 156H BHD</t>
  </si>
  <si>
    <t>R12 HKG ADHOC CALL - YTN INBOUND CARGO TO T/S AT HKG UNDER COL ACCOUNT AND ARRANGEMENT</t>
  </si>
  <si>
    <t>R14 YTN OMISSION FOR SCHEDULE RECOVERY</t>
  </si>
  <si>
    <t>PAV       0500 Thu 15-Jul-21 0600 Thu 15-Jul-21 0324 Fri 16-Jul-21 13.1   2325  R8</t>
  </si>
  <si>
    <t>R9  CMB ATA 166H BHD; ATD 167H BHD - SEVERE BERTH CONGESTION RESULTED BERTH DELAY</t>
  </si>
  <si>
    <t>CMB       1010 Fri 16-Jul-21 1100 Fri 16-Jul-21 1012 Sat 17-Jul-21 12.2   1599  R9</t>
  </si>
  <si>
    <t>Date    : 26-Jul-2021</t>
  </si>
  <si>
    <t>SUBJECT : PS3 ONE CONTINUITY 056W 057E ASI COASTAL 18 AGREED</t>
  </si>
  <si>
    <t>SCHDL   : 18        AGREED</t>
  </si>
  <si>
    <t>SIN       2310 Thu 22-Jul-21 0210 Fri 23-Jul-21 1715 Sat 24-Jul-21 14.9   3419  R11</t>
  </si>
  <si>
    <t>VUT       0900 Mon 26-Jul-21 1130 Mon 26-Jul-21 1330 Tue 27-Jul-21 18.0   3912  R12</t>
  </si>
  <si>
    <t>HKG       1900 Thu 29-Jul-21 2000 Thu 29-Jul-21 1400 Fri 30-Jul-21 18.2   2000  R13</t>
  </si>
  <si>
    <t>LAX       1400 Fri 13-Aug-21 1600 Fri 13-Aug-21 1500 Fri 20-Aug-21 18.2         R16</t>
  </si>
  <si>
    <t>R11 SIN ATA 417H BHD; ATD 424H BHD - ALL PKG &amp; HPH INBOUND CARGO DISCHARGE IN SIN UNDER COL'S ACCOUNT AND ARRANGEMENT</t>
  </si>
  <si>
    <t>R12 VUT ETA 421H BHD; ETD 413H BHD - SEVERE BERTH CONGESTION RESUTLED BERTH DELAY</t>
  </si>
  <si>
    <t>R16 LAX ETA 368H BHD</t>
  </si>
  <si>
    <t>R7  PAV ATA 152H BHD; ATD 163H BHD</t>
  </si>
  <si>
    <t>NBO       0140 Mon 12-Jul-21 1045 Thu 15-Jul-21 0600 Fri 16-Jul-21 14.0   1710  R3</t>
  </si>
  <si>
    <t>SHK       1200 Sun 18-Jul-21 0845 Mon 19-Jul-21 0350 Tue 20-Jul-21 13.0   1250  R4</t>
  </si>
  <si>
    <t>0HB3ON1NC</t>
  </si>
  <si>
    <t>NSA       1550 Wed 21-Jul-21 1730 Wed 21-Jul-21 0355 Fri 23-Jul-21  9.6   4535  R6</t>
  </si>
  <si>
    <t>Date    : 29-Jul-2021</t>
  </si>
  <si>
    <t>SUBJECT : PS3 CONTI CONQUEST 013W 014E ASI COASTAL 17 AGREED</t>
  </si>
  <si>
    <t>SCHDL   : 17        AGREED</t>
  </si>
  <si>
    <t>CMB       1018 Mon 19-Jul-21 2212 Tue 20-Jul-21 1742 Wed 21-Jul-21 15.2   1578  R9</t>
  </si>
  <si>
    <t>PKG       1648 Sun 25-Jul-21 0824 Wed 28-Jul-21 1500 Thu 29-Jul-21 13.1    708  R10</t>
  </si>
  <si>
    <t>SIN       0700 Fri 30-Jul-21 1400 Fri 30-Jul-21 0300 Sun 01-Aug-21 17.8   2056  R11</t>
  </si>
  <si>
    <t>VUT       1230 Mon 02-Aug-21 1430 Mon 02-Aug-21 1430 Tue 03-Aug-21 17.9         R12</t>
  </si>
  <si>
    <t>YTN       2000 Thu 05-Aug-21 2100 Thu 05-Aug-21 1500 Fri 06-Aug-21 18.3         R14</t>
  </si>
  <si>
    <t>LAX       1400 Fri 20-Aug-21 1600 Mon 23-Aug-21 1500 Mon 30-Aug-21 16.4         R15</t>
  </si>
  <si>
    <t>R10 PKG ATA 237H BHD; ETD 252H BHD - SEVERE BERTH CONGESTION RESULTED BERTH DELAY</t>
  </si>
  <si>
    <t>R11 SIN ETA 261H BHD - ALL HPH INBOUND CARGO DISCHARGE IN SIN UNDER COL'S ACCOUNT AND ARRANGEMENT</t>
  </si>
  <si>
    <t>R12 VUT ETA 256H BHD</t>
  </si>
  <si>
    <t>R14 YTN ETA 195H BHD</t>
  </si>
  <si>
    <t>R15 LAX ETA 272H BHD</t>
  </si>
  <si>
    <t>PAV       2005 Fri 23-Jul-21 2120 Fri 23-Jul-21 0355 Sun 25-Jul-21 13.9   1901  R7</t>
  </si>
  <si>
    <t>MASTER : CAPT. BHANU BHATT</t>
  </si>
  <si>
    <t>R8  CMB ATA 178H BHD; ATD 176H BHD - SEVERE BERTH CONGESTION RESULTED BERTH DELAY</t>
  </si>
  <si>
    <t>R5  SIN ATA 286H BHD; ATD 314H BHD - SEVERE BERTH CONGESTION RESULTED BERTH DELAY</t>
  </si>
  <si>
    <t>VESSEL  : CTT ONE COMMITMENT</t>
  </si>
  <si>
    <t>MASTER : CAPT. S.P. DEVADAS PRABHU</t>
  </si>
  <si>
    <t>3L</t>
  </si>
  <si>
    <t>R6  PKG ATA 378H BHD; ATD 379H BHD - SEVERE BERTH CONGESTION RESULTED BERTH DELAY</t>
  </si>
  <si>
    <t>Date    : 09-Aug-2021</t>
  </si>
  <si>
    <t>SUBJECT : PS3 MOL CELEBRATION 083W 084E ASI COASTAL 16 AGREED</t>
  </si>
  <si>
    <t>VOY-I   : 083W-    PS3</t>
  </si>
  <si>
    <t>VOY-O   : 084E-    PS3</t>
  </si>
  <si>
    <t>SCHDL   : 16        AGREED</t>
  </si>
  <si>
    <t>CMB       0630 Wed 28-Jul-21 1030 Wed 28-Jul-21 0215 Thu 29-Jul-21 13.2   1769  R8</t>
  </si>
  <si>
    <t>PKG       1530 Mon 02-Aug-21 1200 Sat 07-Aug-21 1150 Sun 08-Aug-21 16.5   1187  R9</t>
  </si>
  <si>
    <t>SIN       0100 Mon 09-Aug-21 0300 Mon 09-Aug-21 1000 Tue 10-Aug-21 13.8   1529  R10</t>
  </si>
  <si>
    <t>VUT       0500 Thu 12-Aug-21 0700 Thu 12-Aug-21 0700 Fri 13-Aug-21 17.8    752  R11</t>
  </si>
  <si>
    <t>HKG       1300 Sun 15-Aug-21 1400 Sun 15-Aug-21 0500 Mon 16-Aug-21 18.3         R12</t>
  </si>
  <si>
    <t>LAX       0400 Mon 30-Aug-21 0600 Mon 30-Aug-21 0800 Mon 06-Sep-21 10.5    371  R15</t>
  </si>
  <si>
    <t>R9  PKG ATA 313H BHD; ATD 320H BHD - SEVERE BERTH CONGESTION RESULTED BERTH DELAY</t>
  </si>
  <si>
    <t>R10 SIN ETA 322H BHD; ETD 321H BHD</t>
  </si>
  <si>
    <t>R11 VUT ETA 321H BHD</t>
  </si>
  <si>
    <t>R15 LAX ETA 262H BHD</t>
  </si>
  <si>
    <t>VESSEL  : CET ONE COMPETENCE</t>
  </si>
  <si>
    <t>VOY-I   : 078W -    PS3</t>
  </si>
  <si>
    <t>VOY-O   : 079E -    PS3</t>
  </si>
  <si>
    <t>NBO  OMIT                                                                       R3</t>
  </si>
  <si>
    <t>MASTER : CAPT. SANJAY RAO</t>
  </si>
  <si>
    <t>R2  NBO EMPTY DISCHARGE AT WGQ UNDER COL ACCOUNT AND ARRANGEMENT</t>
  </si>
  <si>
    <t>R3  NBO OMISSION FOR SCHEDULE RECOVERY</t>
  </si>
  <si>
    <t>VESSEL  : NTT ONE TRITON</t>
  </si>
  <si>
    <t>VOY-I   : 088W -    PS3</t>
  </si>
  <si>
    <t>VOY-O   : 089E -    PS3</t>
  </si>
  <si>
    <t>SHG       2336 Sat 31-Jul-21 0618 Sun 01-Aug-21 1806 Sun 01-Aug-21 13.0   1211  R1</t>
  </si>
  <si>
    <t>NBO       0700 Mon 02-Aug-21 0430 Wed 04-Aug-21 1854 Wed 04-Aug-21 17.8   1045  R2</t>
  </si>
  <si>
    <t>R2  NBO ATA 235H BHD; ATD 233H BHD - SEVERE BERTH CONGESTION RESULTED BERTH DELAY</t>
  </si>
  <si>
    <t>R3  SHK ATA 229H BHD; ATD 228H BHD</t>
  </si>
  <si>
    <t>SIN       1830 Sat 24-Jul-21 1205 Fri 30-Jul-21 1135 Sun 01-Aug-21 11.6   2947  R5</t>
  </si>
  <si>
    <t>SHK       1345 Fri 06-Aug-21 1636 Fri 06-Aug-21 0700 Sat 07-Aug-21 15.9    708  R3</t>
  </si>
  <si>
    <t>CSECP2</t>
  </si>
  <si>
    <t>Meor</t>
  </si>
  <si>
    <t>Amir</t>
  </si>
  <si>
    <t>PKG       0530 Mon 02-Aug-21 0520 Thu 05-Aug-21 1940 Thu 05-Aug-21 15.1    529  R6</t>
  </si>
  <si>
    <t>R1  ALL SHK INBOUND CARGO DISCHARGE IN PUS UNDER COL'S ACCOUNT AND ARRANGEMENT</t>
  </si>
  <si>
    <t>1E</t>
  </si>
  <si>
    <t>4L</t>
  </si>
  <si>
    <t>SLIDING TO POSITION CAPE SYROS</t>
  </si>
  <si>
    <t>Blank Sailing</t>
  </si>
  <si>
    <t>PHASE OUT</t>
  </si>
  <si>
    <t>12L</t>
  </si>
  <si>
    <t>8L</t>
  </si>
  <si>
    <t>5E</t>
  </si>
  <si>
    <t>R1  NBO INBOUND LADEN CARGO TO T/S AT PUS UNDER COL ACCOUNT AND ARRANGEMENT</t>
  </si>
  <si>
    <t>R4  SIN ATA 229H BHD; ATD 254H BHD</t>
  </si>
  <si>
    <t>R7  NSA ATA 338H BHD; ATD 341H BHD</t>
  </si>
  <si>
    <t>R8  PAV ATA 331H BHD; ATD 335H BHD</t>
  </si>
  <si>
    <t>OAK       1300 Mon 12-Jul-21 1520 Fri 30-Jul-21 1400 Mon 02-Aug-21 17.7   2288  </t>
  </si>
  <si>
    <t>NSA       0055 Thu 12-Aug-21 0215 Thu 12-Aug-21 2000 Fri 13-Aug-21 13.3   4458  R7</t>
  </si>
  <si>
    <t>R9  CMB ATA 343H BHD; ATD 358H BHD - SEVERE BERTH CONGESTION RESULTED BERTH DELAY</t>
  </si>
  <si>
    <t>VOY-I   : 052W -    PS3</t>
  </si>
  <si>
    <t>VOY-O   : 053E -    PS3</t>
  </si>
  <si>
    <t>Vessel Name</t>
  </si>
  <si>
    <t>VOY</t>
  </si>
  <si>
    <t>EX VOY</t>
  </si>
  <si>
    <t>WK</t>
  </si>
  <si>
    <t>vessel condition</t>
  </si>
  <si>
    <t>PORT</t>
  </si>
  <si>
    <t>实际</t>
  </si>
  <si>
    <t>ETA</t>
  </si>
  <si>
    <t>ETD</t>
  </si>
  <si>
    <t>AVD</t>
  </si>
  <si>
    <t>BTD</t>
  </si>
  <si>
    <t>SLD</t>
  </si>
  <si>
    <t>港口</t>
  </si>
  <si>
    <t>COURSE/AVGspd</t>
  </si>
  <si>
    <t>consumpt</t>
  </si>
  <si>
    <t>LYG</t>
  </si>
  <si>
    <t>CARGO:</t>
  </si>
  <si>
    <t>XMN</t>
  </si>
  <si>
    <t>HCM</t>
  </si>
  <si>
    <t>BKK</t>
  </si>
  <si>
    <t>LCH</t>
  </si>
  <si>
    <t>NOON POSITION</t>
  </si>
  <si>
    <t>ROB:</t>
  </si>
  <si>
    <t>REMARK:</t>
  </si>
  <si>
    <t>TCLC LUZHOU</t>
  </si>
  <si>
    <t>COURSE/AVG.SPD</t>
  </si>
  <si>
    <t xml:space="preserve">REMARK: </t>
  </si>
  <si>
    <t>TCLC QUANZHOU</t>
  </si>
  <si>
    <t>PKG       1400 Fri 13-Aug-21 0818 Mon 16-Aug-21 2348 Mon 16-Aug-21 17.3    698  R5</t>
  </si>
  <si>
    <t>MASTER : CAPT. EGOS A.</t>
  </si>
  <si>
    <t>R1  SHG ATA 204H BHD; ATD 191H BHD - PHASE IN PS3 SERVICE/T/S IN-FA RESULTED PORT CLOSURE AND BERTH DELAY</t>
  </si>
  <si>
    <t>R5  PKG ATA 313H BHD; ATD 311H BHD - SEVERE BERTH CONGESTION RESULTED BERTH DELAY</t>
  </si>
  <si>
    <t>PAV       0755 Sat 14-Aug-21 0835 Sat 14-Aug-21 0710 Sun 15-Aug-21 14.6   2407  R8</t>
  </si>
  <si>
    <t>R1  PUS ATA 1366H BHD; ATD 1382H BHD - SEVERE BERTH CONGESTION RESULTED BERTH DELAY</t>
  </si>
  <si>
    <t>R11 ALL PKG INBOUND CARGO DISCHARGE IN SIN UNDER COL'S ACCOUNT AND ARRANGEMENT</t>
  </si>
  <si>
    <t>CMB       0615 Wed 18-Aug-21 0700 Wed 18-Aug-21 1615 Thu 19-Aug-21 15.9   2981  R9</t>
  </si>
  <si>
    <t>HPH  OMIT                                                                       R12</t>
  </si>
  <si>
    <t>R6  NSA ATA 251H BHD; ATD 243H BHD</t>
  </si>
  <si>
    <t>R7  PAV ATA 234H BHD; ATD 235H BHD</t>
  </si>
  <si>
    <t>R12 HPH OMISSION DUE TO DRAFT</t>
  </si>
  <si>
    <t>SHG       1315 Sun 22-Aug-21 0235 Wed 25-Aug-21 0240 Thu 26-Aug-21 15.8   1956  R2</t>
  </si>
  <si>
    <t>R2  SHG ATA 440H BHD; ATD 439H BHD - SIX WEEK SLIDE/SEVERE BERTH CONGESTION RESULTED BERTH DELAY</t>
  </si>
  <si>
    <t>R10 PKG ATA 365H BHD; ATD 380H BHD - SEVERE BERTH CONGESTION RESULTED BERTH DELAY</t>
  </si>
  <si>
    <t>PAV       0624 Tue 24-Aug-21 0712 Tue 24-Aug-21 0330 Wed 25-Aug-21 11.7   2235  R7</t>
  </si>
  <si>
    <t>OAK       1415 Mon 12-Jul-21 0615 Thu 05-Aug-21 1455 Sun 08-Aug-21 15.1   2304  </t>
  </si>
  <si>
    <t>R1  PUS ATA 1411H BHD; ATD 1417H BHD - SEVERE BERTH CONGESTION RESULTED BERTH DELAY</t>
  </si>
  <si>
    <t>PUS       1800 Sun 15-Aug-21 1400 Thu 19-Aug-21 0050 Sat 21-Aug-21 13.9   2666  R1</t>
  </si>
  <si>
    <t>NSA       0954 Sun 22-Aug-21 1118 Sun 22-Aug-21 1800 Mon 23-Aug-21 12.7   4051  R6</t>
  </si>
  <si>
    <t>R8  CMB ATA 260H BHD; ATD 266H BHD - SEVERE BERTH CONGESTION RESULTED BERTH DELAY</t>
  </si>
  <si>
    <t>R3  NBO ATA 497H BHD; ATD 514H BHD - SEVERE BERTH CONGESTION RESULTED BERTH DELAY</t>
  </si>
  <si>
    <t>PKG       1105 Mon 23-Aug-21 1605 Mon 23-Aug-21 2325 Tue 24-Aug-21 10.3   1775  R10</t>
  </si>
  <si>
    <t>VOY-I   : 057W -    PS3</t>
  </si>
  <si>
    <t>VOY-O   : 058E -    PS3</t>
  </si>
  <si>
    <t xml:space="preserve">OAK  OMIT                                                                       </t>
  </si>
  <si>
    <t>PUS       0200 Mon 23-Aug-21 1145 Sat 28-Aug-21 1100 Sun 29-Aug-21 13.1   1607  R1</t>
  </si>
  <si>
    <t>R2  SHG ATA 498H BHD; ATD 496H BHD - SIX WEEK SLIDE/SEVERE BERTH CONGESTION RESULTED BERTH DELAY</t>
  </si>
  <si>
    <t>NBO       1400 Thu 26-Aug-21 0200 Sun 29-Aug-21 1115 Mon 30-Aug-21 15.5   2585  R3</t>
  </si>
  <si>
    <t>SIN       0140 Wed 11-Aug-21 0315 Wed 11-Aug-21 2325 Thu 12-Aug-21 14.6   2562  R4</t>
  </si>
  <si>
    <t>R9  PKG ATA 282H BHD; ATD 291H BHD - SEVERE BERTH CONGESTION RESULTED BERTH DELAY</t>
  </si>
  <si>
    <t>CMB       1918 Sat 28-Aug-21 2012 Sat 28-Aug-21 2024 Sun 29-Aug-21 13.9   2249  R8</t>
  </si>
  <si>
    <t>PKG       0415 Fri 03-Sep-21 0512 Fri 03-Sep-21 0612 Sat 04-Sep-21 11.6   1049  R9</t>
  </si>
  <si>
    <t>R5  SIN ATA 500H BHD; ATD 525H BHD - ALL PKG INBOUND CARGO DISCHARGE IN SIN UNDER COL'S ACCOUNT AND ARRANGEMENT</t>
  </si>
  <si>
    <t>Date    : 09-Sep-2021</t>
  </si>
  <si>
    <t>SHG       2130 Mon 30-Aug-21 1210 Fri 03-Sep-21 1115 Sat 04-Sep-21 12.7   2872  R2</t>
  </si>
  <si>
    <t>SUBJECT : PS3 ONE TRITON 088W 089E ASI COASTAL 26 AGREED</t>
  </si>
  <si>
    <t>SCHDL   : 26        AGREED</t>
  </si>
  <si>
    <t>SIN       0000 Sun 05-Sep-21 1515 Mon 06-Sep-21 1440 Wed 08-Sep-21 17.3   5613  R10</t>
  </si>
  <si>
    <t>VUT       0100 Fri 10-Sep-21 0330 Fri 10-Sep-21 0330 Sat 11-Sep-21  7.6   1826  R11</t>
  </si>
  <si>
    <t>YTN       0400 Thu 16-Sep-21 0600 Thu 16-Sep-21 0400 Fri 17-Sep-21 18.2   2068  R13</t>
  </si>
  <si>
    <t>LAX       0400 Fri 01-Oct-21 0600 Fri 01-Oct-21 0800 Fri 08-Oct-21 19.2         R14</t>
  </si>
  <si>
    <t>R10 SIN ATA 166H BHD; ATD 181H BHD - ONE WEEK SLIDE/SEVERE BERTH CONGESTION RESULTED BERTH DELAY</t>
  </si>
  <si>
    <t>R11 VUT ETA 173H BHD; ETD 163H BHD</t>
  </si>
  <si>
    <t>R13 YTN ETA 180H BHD - SEVERE BERTH CONGESTION RESULTED BERTH DELAY</t>
  </si>
  <si>
    <t>R14 LAX ETA 192H BHD</t>
  </si>
  <si>
    <t>R4  SHK ATA 516H BHD; ATD 543H BHD</t>
  </si>
  <si>
    <t>Line</t>
  </si>
  <si>
    <t>NCXCNC</t>
  </si>
  <si>
    <t>Bound</t>
  </si>
  <si>
    <t>TIANJIN XINGANG</t>
  </si>
  <si>
    <t>DALIAN</t>
  </si>
  <si>
    <t>QINGDAO</t>
  </si>
  <si>
    <t>LIANYUNGANG</t>
  </si>
  <si>
    <t>HONG KONG</t>
  </si>
  <si>
    <t>SHEKOU</t>
  </si>
  <si>
    <t>HO CHI MINH CITY</t>
  </si>
  <si>
    <t>VO \ Port-Facility</t>
  </si>
  <si>
    <t>TIANJIN CONTAINER TERMINAL</t>
  </si>
  <si>
    <t>DALIAN CONTAINER TERMINAL</t>
  </si>
  <si>
    <t>QINGDAO QIANWAN CONTAINER TERMINAL</t>
  </si>
  <si>
    <t>LIANYUNGANG PSA CONTAINER TERMINAL</t>
  </si>
  <si>
    <t>HONG KONG INTL TERMINAL (HIT4)</t>
  </si>
  <si>
    <t>CHIWAN CONTAINER TERMINAL</t>
  </si>
  <si>
    <t>CAT LAI PORT</t>
  </si>
  <si>
    <t>VESSEL</t>
  </si>
  <si>
    <t>B</t>
  </si>
  <si>
    <t>TSS</t>
  </si>
  <si>
    <t>U</t>
  </si>
  <si>
    <t>PUNCT.</t>
  </si>
  <si>
    <t xml:space="preserve"> 1L</t>
  </si>
  <si>
    <t xml:space="preserve"> 3L</t>
  </si>
  <si>
    <t xml:space="preserve"> 4L</t>
  </si>
  <si>
    <t xml:space="preserve"> 7L</t>
  </si>
  <si>
    <t xml:space="preserve"> 8L</t>
  </si>
  <si>
    <t xml:space="preserve"> 6L</t>
  </si>
  <si>
    <t xml:space="preserve"> 2L</t>
  </si>
  <si>
    <t xml:space="preserve"> 5L</t>
  </si>
  <si>
    <t>SIN       0725 Sun 05-Sep-21 1040 Sun 05-Sep-21 0630 Tue 07-Sep-21 17.6   2903  R5</t>
  </si>
  <si>
    <t>R7  NSA ATA 439H BHD; ATD 449H BHD</t>
  </si>
  <si>
    <t>SHK       1045 Tue 07-Sep-21 1500 Wed 08-Sep-21 1025 Fri 10-Sep-21 12.7   1693  R4</t>
  </si>
  <si>
    <t>NSA       0120 Mon 13-Sep-21 0705 Mon 13-Sep-21 0825 Wed 15-Sep-21 11.6   4425  R7</t>
  </si>
  <si>
    <t>LAX       0400 Sat 23-Oct-21 0600 Sat 23-Oct-21 0500 Sat 30-Oct-21 23.4         R15</t>
  </si>
  <si>
    <t>R15 LAX ETA 216H BHD</t>
  </si>
  <si>
    <t xml:space="preserve"> 9L</t>
  </si>
  <si>
    <t>-</t>
  </si>
  <si>
    <t xml:space="preserve"> 0L</t>
  </si>
  <si>
    <t>Date    : 20-Sep-2021</t>
  </si>
  <si>
    <t>R8  PAV ATA 441H BHD; ATD 443H BHD</t>
  </si>
  <si>
    <t>SUBJECT : PS3 ONE COMPETENCE 078W 079E ASI COASTAL 20 AGREED</t>
  </si>
  <si>
    <t>SCHDL   : 20        AGREED</t>
  </si>
  <si>
    <t>SIN       0330 Wed 15-Sep-21 0500 Wed 15-Sep-21 2325 Thu 16-Sep-21 17.3   2141  R5</t>
  </si>
  <si>
    <t>PKG       1205 Fri 17-Sep-21 1315 Fri 17-Sep-21 0600 Sat 18-Sep-21 16.7   1030  R6</t>
  </si>
  <si>
    <t>NSA       2100 Thu 23-Sep-21 2200 Thu 23-Sep-21 1300 Sat 25-Sep-21 16.1   2795  R7</t>
  </si>
  <si>
    <t>PAV       2300 Sat 25-Sep-21 0100 Sun 26-Sep-21 2000 Sun 26-Sep-21 18.0         R8</t>
  </si>
  <si>
    <t>CMB       0600 Wed 29-Sep-21 0730 Wed 29-Sep-21 0130 Thu 30-Sep-21 18.5         R9</t>
  </si>
  <si>
    <t>PKG       0800 Sun 03-Oct-21 1000 Sun 03-Oct-21 0000 Mon 04-Oct-21 16.7         R10</t>
  </si>
  <si>
    <t>SIN       1300 Mon 04-Oct-21 1500 Mon 04-Oct-21 0100 Wed 06-Oct-21 18.1         R11</t>
  </si>
  <si>
    <t>VUT       1000 Thu 07-Oct-21 1230 Thu 07-Oct-21 2230 Fri 08-Oct-21 18.2         R12</t>
  </si>
  <si>
    <t>YTN       0300 Mon 11-Oct-21 0400 Mon 11-Oct-21 1900 Mon 11-Oct-21 18.5         R14</t>
  </si>
  <si>
    <t>LAX       1400 Mon 25-Oct-21 1600 Mon 25-Oct-21 1500 Mon 01-Nov-21 16.4         R15</t>
  </si>
  <si>
    <t>R5  SIN ATA 567H BHD; ATD 590H BHD - T/S CONSON AHEAD RESULTED ARRIVAL DELAY</t>
  </si>
  <si>
    <t>R6  PKG ATA 582H BHD; ATD 582H BHD</t>
  </si>
  <si>
    <t>R7  NSA ETA 526H BHD</t>
  </si>
  <si>
    <t>R8  PAV ETA 516H BHD</t>
  </si>
  <si>
    <t>R9  CMB ETA 511H BHD</t>
  </si>
  <si>
    <t>R10 PKG ETA 503H BHD</t>
  </si>
  <si>
    <t>R11 SIN ETA 166H BHD - TWO WEEK SLIDE</t>
  </si>
  <si>
    <t>R12 VUT ETA 158H BHD</t>
  </si>
  <si>
    <t>R14 YTN ETA 106H BHD</t>
  </si>
  <si>
    <t>R15 LAX ETA 106H BHD</t>
  </si>
  <si>
    <t>CHN1CNC</t>
  </si>
  <si>
    <t>China Hong-Kong Philippines Indo Service</t>
  </si>
  <si>
    <t>SHANGHAI</t>
  </si>
  <si>
    <t>NINGBO</t>
  </si>
  <si>
    <t>JAKARTA</t>
  </si>
  <si>
    <t>SURABAYA</t>
  </si>
  <si>
    <t>MANILA</t>
  </si>
  <si>
    <t>Next Voyage</t>
  </si>
  <si>
    <t>WAI GAO QIAO TERMINAL PHASE 2</t>
  </si>
  <si>
    <t>CHINA MERCHANT INT TERMINAL</t>
  </si>
  <si>
    <t>JICT-UTC 1</t>
  </si>
  <si>
    <t>PETI KEMAS SURABAYA TPS</t>
  </si>
  <si>
    <t>MANILA NORTH TERMINAL</t>
  </si>
  <si>
    <t>BOMAR RENAISSANCE</t>
  </si>
  <si>
    <t>15L</t>
  </si>
  <si>
    <t>HENG HUI 5</t>
  </si>
  <si>
    <t>SUBJECT : PS3 ONE CONTRIBUTION 046W 047E ASI COASTAL 31 AGREED</t>
  </si>
  <si>
    <t>VOY-I   : 046W- -    PS3</t>
  </si>
  <si>
    <t>SCHDL   : 31        AGREED</t>
  </si>
  <si>
    <t>SIN       1915 Wed 25-Aug-21 0955 Tue 14-Sep-21 0700 Thu 16-Sep-21 11.2   3847  R11</t>
  </si>
  <si>
    <t>VUT       0800 Thu 30-Sep-21 1030 Thu 30-Sep-21 1430 Fri 01-Oct-21 18.6   2429  R13</t>
  </si>
  <si>
    <t>LAX       0400 Sun 17-Oct-21 0600 Sun 17-Oct-21 0500 Sun 24-Oct-21 18.2         R15</t>
  </si>
  <si>
    <t>R11 SIN ATA 856H BHD; ATD 870H BHD - SEVERE BERTH CONGESTION RESULTED BERTH DELAY</t>
  </si>
  <si>
    <t>R13 VUT ETA 1164H BHD - YTN &amp; HKG INBOUND CARGO TO T/S AT VUT UNDER COL ACCOUNT AND ARRANGEMENT</t>
  </si>
  <si>
    <t>R15 LAX ETA 408H BHD - FOUR WEEK SLIDE</t>
  </si>
  <si>
    <t>TAG</t>
  </si>
  <si>
    <t>Date    : 22-Sep-2021</t>
  </si>
  <si>
    <t>SUBJECT : PS3 ONE COMMITMENT 052W 053E ASI COASTAL 17 AGREED</t>
  </si>
  <si>
    <t>PAV       2155 Wed 15-Sep-21 2250 Wed 15-Sep-21 1930 Thu 16-Sep-21 11.7   2830  R8</t>
  </si>
  <si>
    <t>CMB       1115 Mon 20-Sep-21 1740 Mon 20-Sep-21 1850 Tue 21-Sep-21 10.1   2152  R9</t>
  </si>
  <si>
    <t>SIN       1100 Tue 28-Sep-21 1300 Tue 28-Sep-21 0630 Thu 30-Sep-21 17.8   3621  R11</t>
  </si>
  <si>
    <t>VUT       1600 Fri 01-Oct-21 1830 Fri 01-Oct-21 0230 Sun 03-Oct-21 17.9   1230  R12</t>
  </si>
  <si>
    <t>YTN       0800 Tue 05-Oct-21 0900 Tue 05-Oct-21 0900 Wed 06-Oct-21 15.3   2000  R14</t>
  </si>
  <si>
    <t>R9  CMB ATA 473H BHD; ATD 480H BHD - SEVERE BERTH CONGESTION RESULTED BERTH DELAY</t>
  </si>
  <si>
    <t>R11 SIN ETA 188H BHD - TWO WEEK SLIDE</t>
  </si>
  <si>
    <t>R12 VUT ETA 188H BHD</t>
  </si>
  <si>
    <t>R14 YTN ETA 135H BHD</t>
  </si>
  <si>
    <t>FUQING, FUZHOU, 35</t>
  </si>
  <si>
    <t>SHANTOU</t>
  </si>
  <si>
    <t>DAVAO</t>
  </si>
  <si>
    <t>SHANTOU GUANGAO INTL CONT TER</t>
  </si>
  <si>
    <t>SHEKOU CONTAINER TERMINAL LTD</t>
  </si>
  <si>
    <t>DAVAO INTERNATIONAL CONTAINER TER</t>
  </si>
  <si>
    <t>10L</t>
  </si>
  <si>
    <t>Date    : 24-Sep-2021</t>
  </si>
  <si>
    <t>SUBJECT : PS3 ONE CONTINUITY 057W 058E ASI COASTAL 06 AGREED</t>
  </si>
  <si>
    <t>SCHDL   : 06        AGREED</t>
  </si>
  <si>
    <t>PUS       1050 Fri 24-Sep-21 1210 Fri 24-Sep-21 2300 Sat 25-Sep-21 12.6   3001  R1</t>
  </si>
  <si>
    <t>SHG       1100 Mon 27-Sep-21 1600 Mon 27-Sep-21 2200 Tue 28-Sep-21 14.7   3254  R2</t>
  </si>
  <si>
    <t>NBO       1000 Wed 29-Sep-21 1200 Wed 29-Sep-21 0900 Thu 30-Sep-21 17.8         R3</t>
  </si>
  <si>
    <t>SHK       0400 Sat 02-Oct-21 0600 Sat 02-Oct-21 0030 Sun 03-Oct-21 18.4         R4</t>
  </si>
  <si>
    <t>SIN       0700 Wed 06-Oct-21 0900 Wed 06-Oct-21 1900 Thu 07-Oct-21 18.5         R5</t>
  </si>
  <si>
    <t>NSA       0700 Wed 13-Oct-21 0800 Wed 13-Oct-21 2300 Thu 14-Oct-21 16.1         R7</t>
  </si>
  <si>
    <t>PAV       0900 Fri 15-Oct-21 1100 Fri 15-Oct-21 0600 Sat 16-Oct-21 18.0         R8</t>
  </si>
  <si>
    <t>CMB       1600 Mon 18-Oct-21 1730 Mon 18-Oct-21 1130 Tue 19-Oct-21 18.4         R9</t>
  </si>
  <si>
    <t>SIN       0500 Sat 23-Oct-21 0700 Sat 23-Oct-21 1500 Sun 24-Oct-21 18.1         R11</t>
  </si>
  <si>
    <t>VUT       0000 Tue 26-Oct-21 0230 Tue 26-Oct-21 1230 Wed 27-Oct-21 18.2         R12</t>
  </si>
  <si>
    <t>YTN       1700 Fri 29-Oct-21 1800 Fri 29-Oct-21 0900 Sat 30-Oct-21 18.5         R14</t>
  </si>
  <si>
    <t>LAX       0400 Sat 13-Nov-21 0800 Sat 13-Nov-21 0100 Thu 18-Nov-21 13.6         R15</t>
  </si>
  <si>
    <t>R1  PUS ATA 884H BHD; ETD 901H BHD - T/S CHANTHU RESULTED PORT CLOSURE AND BERTH DELAY</t>
  </si>
  <si>
    <t>R2  SHG ETA 742H BHD - ONE WEEK SLIDE/SEVERE BERTH CONGESTION RESULTED BERTH DELAY</t>
  </si>
  <si>
    <t>R3  NBO ETA 747H BHD</t>
  </si>
  <si>
    <t>R4  SHK ETA 747H BHD</t>
  </si>
  <si>
    <t>R5  SIN ETA 739H BHD - ALL WB PKG INBOUND CARGO DISCHARGE IN WB SIN UNDER COL'S ACCOUNT AND ARRANGMENT</t>
  </si>
  <si>
    <t>R7  NSA ETA 152H BHD - THREE WEEK SLIDE</t>
  </si>
  <si>
    <t>R8  PAV ETA 142H BHD</t>
  </si>
  <si>
    <t>R9  CMB ETA 137H BHD</t>
  </si>
  <si>
    <t>R11 SIN ETA 110H BHD - ALL EB PKG INBOUND CARGO DISCHARGE IN EB SIN UNDER COL'S ACCOUNT AND ARRANGMENT</t>
  </si>
  <si>
    <t>R12 VUT ETA 100H BHD</t>
  </si>
  <si>
    <t>R14 YTN ETA 48H BHD</t>
  </si>
  <si>
    <t>R15 LAX ETA 48H BHD</t>
  </si>
  <si>
    <t>13L</t>
  </si>
  <si>
    <t>11L</t>
  </si>
  <si>
    <t>ADDED</t>
  </si>
  <si>
    <t>FUZHOU JIANG YIN INT CONTAINER</t>
  </si>
  <si>
    <t>LAEM CHABANG</t>
  </si>
  <si>
    <t>NINGBO MEISHAN ISLAND INTERNATIONAL</t>
  </si>
  <si>
    <t>WAI GAO QIAO TERMINAL PHASE 5</t>
  </si>
  <si>
    <t>LCB TERMINAL B4</t>
  </si>
  <si>
    <t>14L</t>
  </si>
  <si>
    <t>NCX2CNC</t>
  </si>
  <si>
    <t>NORTH CHINA TO HOCHIMINH 2 SERVICE</t>
  </si>
  <si>
    <t>0AR4VS1NC</t>
  </si>
  <si>
    <t>0AR4WN1NC</t>
  </si>
  <si>
    <t>Wed 17/11 11</t>
  </si>
  <si>
    <t>Thu 18/11 19</t>
  </si>
  <si>
    <t>Sat 20/11 05</t>
  </si>
  <si>
    <t>Thu 25/11 22</t>
  </si>
  <si>
    <t>Fri 26/11 15</t>
  </si>
  <si>
    <t>Tue 30/11 00</t>
  </si>
  <si>
    <t>Sat 04/12 03</t>
  </si>
  <si>
    <t>0AR4XS1NC</t>
  </si>
  <si>
    <t>0AR4YN1NC</t>
  </si>
  <si>
    <t>Wed 24/11 11</t>
  </si>
  <si>
    <t>Thu 25/11 19</t>
  </si>
  <si>
    <t>Sat 27/11 05</t>
  </si>
  <si>
    <t>Thu 02/12 22</t>
  </si>
  <si>
    <t>Fri 03/12 15</t>
  </si>
  <si>
    <t>Tue 07/12 00</t>
  </si>
  <si>
    <t>Sat 11/12 03</t>
  </si>
  <si>
    <t>Sat 18/12 03</t>
  </si>
  <si>
    <t>HANSA AUGSBURG</t>
  </si>
  <si>
    <t>0AR51S1NC</t>
  </si>
  <si>
    <t>0AR52N1NC</t>
  </si>
  <si>
    <t>Wed 08/12 11</t>
  </si>
  <si>
    <t>Thu 09/12 19</t>
  </si>
  <si>
    <t>Sat 11/12 05</t>
  </si>
  <si>
    <t>Thu 16/12 22</t>
  </si>
  <si>
    <t>Fri 17/12 15</t>
  </si>
  <si>
    <t>Tue 21/12 00</t>
  </si>
  <si>
    <t>Sat 25/12 03</t>
  </si>
  <si>
    <t>JONATHAN SWIFT</t>
  </si>
  <si>
    <t>P/I from NCX</t>
  </si>
  <si>
    <t>Sun 26/12 22</t>
  </si>
  <si>
    <t>0AR53S1NC</t>
  </si>
  <si>
    <t>0AR54N1NC</t>
  </si>
  <si>
    <t>Tue 28/12 00</t>
  </si>
  <si>
    <t>Sat 01/01 03</t>
  </si>
  <si>
    <t>Wed 01/12 12:00</t>
  </si>
  <si>
    <t>0AR55S1NC</t>
  </si>
  <si>
    <t>0AR56N1NC</t>
  </si>
  <si>
    <t>Wed 22/12 11</t>
  </si>
  <si>
    <t>Thu 23/12 19</t>
  </si>
  <si>
    <t>Sat 25/12 05</t>
  </si>
  <si>
    <t>Thu 30/12 22</t>
  </si>
  <si>
    <t>Fri 31/12 15</t>
  </si>
  <si>
    <t>Tue 04/01 00</t>
  </si>
  <si>
    <t>Sat 08/01 03</t>
  </si>
  <si>
    <t>Thu 02/12 23:00</t>
  </si>
  <si>
    <t xml:space="preserve">Vsl delayed p/i NCX2 svc at LYG around Dec/1st </t>
  </si>
  <si>
    <t>Wed 01/12 23:40</t>
  </si>
  <si>
    <t>GREEN DAWN</t>
  </si>
  <si>
    <t>0ARSHN1NC</t>
  </si>
  <si>
    <t>P/I from CP2</t>
  </si>
  <si>
    <t>Fri 03/12 18:52</t>
  </si>
  <si>
    <t>Sat 04/12 19:00</t>
  </si>
  <si>
    <t>Sun 05/12 20:00</t>
  </si>
  <si>
    <t>0AR57S1NC</t>
  </si>
  <si>
    <t>0AR58N1NC</t>
  </si>
  <si>
    <t>Wed 29/12 11</t>
  </si>
  <si>
    <t>Thu 30/12 19</t>
  </si>
  <si>
    <t>Sat 01/01 05</t>
  </si>
  <si>
    <t>Thu 06/01 22</t>
  </si>
  <si>
    <t>Fri 07/01 15</t>
  </si>
  <si>
    <t>Tue 11/01 00</t>
  </si>
  <si>
    <t>Sat 15/01 03</t>
  </si>
  <si>
    <t>Tue 07/12 07:00</t>
  </si>
  <si>
    <t>Sun 12/12 05:30</t>
  </si>
  <si>
    <t>Thu 09/12 11:06</t>
  </si>
  <si>
    <t>Fri 10/12 03:06</t>
  </si>
  <si>
    <t>Tue 07/12 19:08</t>
  </si>
  <si>
    <t>0AR59S1NC</t>
  </si>
  <si>
    <t>0AR5AN1NC</t>
  </si>
  <si>
    <t>Wed 05/01 11</t>
  </si>
  <si>
    <t>Thu 06/01 19</t>
  </si>
  <si>
    <t>Sat 08/01 05</t>
  </si>
  <si>
    <t>Thu 13/01 22</t>
  </si>
  <si>
    <t>Fri 14/01 15</t>
  </si>
  <si>
    <t>Tue 18/01 00</t>
  </si>
  <si>
    <t>Sat 22/01 03</t>
  </si>
  <si>
    <t>Sun 05/12 04:36</t>
  </si>
  <si>
    <t>Fri 10/12 22:48</t>
  </si>
  <si>
    <t>Sun 05/12 21:54</t>
  </si>
  <si>
    <t>Sun 12/12 02:48</t>
  </si>
  <si>
    <t>Sat 11/12 02:30</t>
  </si>
  <si>
    <t>Sat 11/12 16:30</t>
  </si>
  <si>
    <t>Sun 12/12 10:00</t>
  </si>
  <si>
    <t>Wed 22/12 09:30</t>
  </si>
  <si>
    <t>Vsl delayed p/i NCX2 svc at CNTXG(Dec/4th) + berthing congestion at TAO(Dec/6th) + berthing congestion at SHK(Dec/12nd)</t>
  </si>
  <si>
    <t>Sun 26/12 20:00</t>
  </si>
  <si>
    <t>Sat 08/01 23:00</t>
  </si>
  <si>
    <t>Tue 28/12 16:00</t>
  </si>
  <si>
    <t>Fri 17/12 09:30</t>
  </si>
  <si>
    <t>Wed 05/01 06:00</t>
  </si>
  <si>
    <t>Mon 17/01 21:00</t>
  </si>
  <si>
    <t>Wed 12/01 16:00</t>
  </si>
  <si>
    <t>Sun 16/01 21:00</t>
  </si>
  <si>
    <t>Thu 23/12 04:30</t>
  </si>
  <si>
    <t>Wed 12/01 05:00</t>
  </si>
  <si>
    <t>Thu 13/01 05:00</t>
  </si>
  <si>
    <t>Tue 14/12 21:36</t>
  </si>
  <si>
    <t>Wed 15/12 14:48</t>
  </si>
  <si>
    <t>P/O</t>
  </si>
  <si>
    <t>Thu 16/12 20:00</t>
  </si>
  <si>
    <t>CAPE FLINT</t>
  </si>
  <si>
    <t>0ARSIN1NC</t>
  </si>
  <si>
    <t xml:space="preserve">P/I </t>
  </si>
  <si>
    <t>Thu 30/12 16:00</t>
  </si>
  <si>
    <t>Tue 28/12 18:00</t>
  </si>
  <si>
    <t>Sun 19/12 19</t>
  </si>
  <si>
    <t>Tue 21/12 05</t>
  </si>
  <si>
    <t>Mon 27/12 15</t>
  </si>
  <si>
    <t>0AR5BS1NC</t>
  </si>
  <si>
    <t>0AR5CN1NC</t>
  </si>
  <si>
    <t>Sun 16/01 20:30</t>
  </si>
  <si>
    <t>Mon 17/01 08:30</t>
  </si>
  <si>
    <t>Wed 12/01 11</t>
  </si>
  <si>
    <t>Thu 13/01 19</t>
  </si>
  <si>
    <t>Sat 15/01 05</t>
  </si>
  <si>
    <t>Thu 20/01 22</t>
  </si>
  <si>
    <t>Fri 21/01 15</t>
  </si>
  <si>
    <t>Tue 25/01 00</t>
  </si>
  <si>
    <t>Sat 29/01 03</t>
  </si>
  <si>
    <t>Thu 23/12 22:00</t>
  </si>
  <si>
    <t>Sat 18/12 04:06</t>
  </si>
  <si>
    <t>Sun 19/12 01:36</t>
  </si>
  <si>
    <t>Tue 21/12 23:30</t>
  </si>
  <si>
    <t>Tue 28/12 13:30</t>
  </si>
  <si>
    <t>Wed 29/12 04:30</t>
  </si>
  <si>
    <t>Fri 24/12 00:00</t>
  </si>
  <si>
    <t>Fri 24/12 16:00</t>
  </si>
  <si>
    <t>Mon 27/12 09:00</t>
  </si>
  <si>
    <t>Wed 22/12 16:30</t>
  </si>
  <si>
    <t>Sat 25/12 07:00</t>
  </si>
  <si>
    <t>Wed 29/12 10:30</t>
  </si>
  <si>
    <t>Sat 01/01 01:30</t>
  </si>
  <si>
    <t>Tue 04/01 06:30</t>
  </si>
  <si>
    <t>Fri 24/12 10:00</t>
  </si>
  <si>
    <t>Sat 25/12 19:00</t>
  </si>
  <si>
    <t>Wed 29/12 08:00</t>
  </si>
  <si>
    <t>Wed 29/12 18:30</t>
  </si>
  <si>
    <t>Sat 01/01 23:30</t>
  </si>
  <si>
    <t>Tue 04/01 19:30</t>
  </si>
  <si>
    <t>Thu 30/12 04:00</t>
  </si>
  <si>
    <t>Fri 31/12 13:00</t>
  </si>
  <si>
    <t>Tue 04/01 01:00</t>
  </si>
  <si>
    <t>Tue 04/01 16:00</t>
  </si>
  <si>
    <t>Fri 07/01 22:00</t>
  </si>
  <si>
    <t>Tue 11/01 15:00</t>
  </si>
  <si>
    <t>Fri 31/12 23:00</t>
  </si>
  <si>
    <t>Tue 04/01 13:00</t>
  </si>
  <si>
    <t>Sat 08/01 22:00</t>
  </si>
  <si>
    <t>Sun 19/12 10</t>
  </si>
  <si>
    <t>Fri 31/12 00:00</t>
  </si>
  <si>
    <t>Sat 01/01 05:30</t>
  </si>
  <si>
    <t>Sun 02/01 13:30</t>
  </si>
  <si>
    <t>Thu 06/01 01:30</t>
  </si>
  <si>
    <t>Thu 06/01 18:00</t>
  </si>
  <si>
    <t>Sun 09/01 10:30</t>
  </si>
  <si>
    <t>Fri 31/12 12:00</t>
  </si>
  <si>
    <t>Sat 01/01 17:30</t>
  </si>
  <si>
    <t>Mon 03/01 01:30</t>
  </si>
  <si>
    <t>Thu 06/01 15:30</t>
  </si>
  <si>
    <t>Fri 07/01 02:00</t>
  </si>
  <si>
    <t>Mon 10/01 08:30</t>
  </si>
  <si>
    <t>Sat 08/01 11:00</t>
  </si>
  <si>
    <t>Sun 09/01 16:30</t>
  </si>
  <si>
    <t>Tue 11/01 01:30</t>
  </si>
  <si>
    <t>Fri 14/01 13:30</t>
  </si>
  <si>
    <t>Sat 15/01 06:00</t>
  </si>
  <si>
    <t>Fri 21/01 02:00</t>
  </si>
  <si>
    <t>Mon 10/01 04:30</t>
  </si>
  <si>
    <t>Tue 11/01 13:30</t>
  </si>
  <si>
    <t>Sat 15/01 03:30</t>
  </si>
  <si>
    <t>Sat 15/01 14:00</t>
  </si>
  <si>
    <t>Tue 18/01 19:00</t>
  </si>
  <si>
    <t>Fri 21/01 15:00</t>
  </si>
  <si>
    <t>Sun 16/01 05:00</t>
  </si>
  <si>
    <t>Mon 17/01 12:00</t>
  </si>
  <si>
    <t>Sat 22/01 03:00</t>
  </si>
  <si>
    <t>Sat 22/01 19:30</t>
  </si>
  <si>
    <t>Tue 25/01 10:30</t>
  </si>
  <si>
    <t>Fri 28/01 14:30</t>
  </si>
  <si>
    <t>Tue 18/01 00:00</t>
  </si>
  <si>
    <t>Wed 19/01 07:00</t>
  </si>
  <si>
    <t>Sat 22/01 17:00</t>
  </si>
  <si>
    <t>Sun 23/01 03:30</t>
  </si>
  <si>
    <t>Wed 26/01 08:30</t>
  </si>
  <si>
    <t>Sat 29/01 03:30</t>
  </si>
  <si>
    <t>Tue 18/01 02:00</t>
  </si>
  <si>
    <t>Wed 19/01 09:00</t>
  </si>
  <si>
    <t>Sat 22/01 20:00</t>
  </si>
  <si>
    <t>Sun 23/01 12:30</t>
  </si>
  <si>
    <t>Wed 26/01 05:00</t>
  </si>
  <si>
    <t>Sat 29/01 10:30</t>
  </si>
  <si>
    <t>Tue 18/01 14:00</t>
  </si>
  <si>
    <t>Wed 19/01 21:00</t>
  </si>
  <si>
    <t>Sun 23/01 10:00</t>
  </si>
  <si>
    <t>Sun 23/01 20:30</t>
  </si>
  <si>
    <t>Thu 27/01 03:00</t>
  </si>
  <si>
    <t>Sat 29/01 23:30</t>
  </si>
  <si>
    <t xml:space="preserve">Vsl delayed p/i NCX2 svc at HKG around Dec/24th </t>
  </si>
  <si>
    <t>JOSCO REAL   TVT1         TCLC</t>
  </si>
  <si>
    <t>LEO PERDANA</t>
  </si>
  <si>
    <t>CNC LION</t>
  </si>
  <si>
    <t>CNC BANGKOK</t>
  </si>
  <si>
    <t> </t>
  </si>
  <si>
    <t>KUO LIN</t>
  </si>
  <si>
    <t>2100L/11TH/MAR ANCH</t>
  </si>
  <si>
    <t>CALETA COLOSO</t>
  </si>
  <si>
    <t>NORDLEOPARD</t>
  </si>
  <si>
    <t>JACK LONDON</t>
  </si>
  <si>
    <t>BLANK SAILING</t>
  </si>
  <si>
    <t>V33</t>
  </si>
  <si>
    <t>SANTOS</t>
  </si>
  <si>
    <t>1055L/13TH/APR ANCH</t>
  </si>
  <si>
    <t>1920L/19TH/MAR</t>
  </si>
  <si>
    <t>0112L/25TH/MAR</t>
  </si>
  <si>
    <t xml:space="preserve"> CALLAO-PERU</t>
  </si>
  <si>
    <t>1525L/28TH/MAR ANCH</t>
  </si>
  <si>
    <t>1745L/29TH/MAR</t>
  </si>
  <si>
    <t>FANGCHENG</t>
  </si>
  <si>
    <t>SAN LORENZO</t>
  </si>
  <si>
    <t>1203L/18TH/APR</t>
  </si>
  <si>
    <t>2027L/22ND/APR ANCH</t>
  </si>
  <si>
    <t>1135L/27TH/APR</t>
  </si>
  <si>
    <t>19TH/MAY</t>
  </si>
  <si>
    <t>20TH/MAY</t>
  </si>
  <si>
    <t>21ST/MAY</t>
  </si>
  <si>
    <t>22ND/MAY</t>
  </si>
  <si>
    <t>1220L/04TH/MAY</t>
  </si>
  <si>
    <t>SINGAPORE</t>
  </si>
  <si>
    <t>2125L/05TH/MAY</t>
  </si>
  <si>
    <t>2145L/05TH/MAY</t>
  </si>
  <si>
    <t>--------------------------------------------------------------------------------------------------------------</t>
  </si>
  <si>
    <t>APL SAIPAN</t>
  </si>
  <si>
    <t>CMA CGM PUGET</t>
  </si>
  <si>
    <t>26TH/MAY</t>
    <phoneticPr fontId="82" type="noConversion"/>
  </si>
  <si>
    <t>2208S/N</t>
    <phoneticPr fontId="82" type="noConversion"/>
  </si>
  <si>
    <t>1854L/05TH/JUN LYG ANCH</t>
    <phoneticPr fontId="82" type="noConversion"/>
  </si>
  <si>
    <t xml:space="preserve">0530L/06TH/JUN </t>
    <phoneticPr fontId="82" type="noConversion"/>
  </si>
  <si>
    <t>29TH/MAY</t>
    <phoneticPr fontId="82" type="noConversion"/>
  </si>
  <si>
    <t>31ST/MAY</t>
    <phoneticPr fontId="82" type="noConversion"/>
  </si>
  <si>
    <t xml:space="preserve">0700L/07TH/JUN </t>
    <phoneticPr fontId="82" type="noConversion"/>
  </si>
  <si>
    <t xml:space="preserve">        Vessel Movement Schedule Of TCLC 09TH.JUN.2022 (SE-Asia service)</t>
    <phoneticPr fontId="82" type="noConversion"/>
  </si>
  <si>
    <t>JOSCO LUCKY   TVT1         TCLC</t>
    <phoneticPr fontId="82" type="noConversion"/>
  </si>
  <si>
    <t>C/119  S/11.6</t>
    <phoneticPr fontId="82" type="noConversion"/>
  </si>
  <si>
    <t>0.72/0.67</t>
    <phoneticPr fontId="82" type="noConversion"/>
  </si>
  <si>
    <t>27TH/MAY</t>
    <phoneticPr fontId="82" type="noConversion"/>
  </si>
  <si>
    <t>28TH/MAY</t>
    <phoneticPr fontId="82" type="noConversion"/>
  </si>
  <si>
    <t>1320L/08TH/JUN</t>
    <phoneticPr fontId="82" type="noConversion"/>
  </si>
  <si>
    <t>1330L/08TH/JUN</t>
    <phoneticPr fontId="82" type="noConversion"/>
  </si>
  <si>
    <t>0930L/09TH/JUN</t>
    <phoneticPr fontId="82" type="noConversion"/>
  </si>
  <si>
    <t>669TEU</t>
    <phoneticPr fontId="82" type="noConversion"/>
  </si>
  <si>
    <t>11902MT</t>
    <phoneticPr fontId="82" type="noConversion"/>
  </si>
  <si>
    <t>30TH/MAY</t>
    <phoneticPr fontId="82" type="noConversion"/>
  </si>
  <si>
    <t>0400L/11TH/JUN</t>
    <phoneticPr fontId="82" type="noConversion"/>
  </si>
  <si>
    <t>03RD/JUN</t>
    <phoneticPr fontId="82" type="noConversion"/>
  </si>
  <si>
    <t>03RD/JUN</t>
    <phoneticPr fontId="82" type="noConversion"/>
  </si>
  <si>
    <t>13TH/JUN</t>
    <phoneticPr fontId="82" type="noConversion"/>
  </si>
  <si>
    <t>31-21.8N/121-37.7E</t>
    <phoneticPr fontId="82" type="noConversion"/>
  </si>
  <si>
    <t>16TH/JUN</t>
    <phoneticPr fontId="82" type="noConversion"/>
  </si>
  <si>
    <t>17TH/JUN</t>
    <phoneticPr fontId="82" type="noConversion"/>
  </si>
  <si>
    <t>18TH/JUN</t>
    <phoneticPr fontId="82" type="noConversion"/>
  </si>
  <si>
    <t>19TH/JUN</t>
    <phoneticPr fontId="82" type="noConversion"/>
  </si>
  <si>
    <t>LSFO/670.84MT</t>
    <phoneticPr fontId="82" type="noConversion"/>
  </si>
  <si>
    <t>DO/91.13MT</t>
    <phoneticPr fontId="82" type="noConversion"/>
  </si>
  <si>
    <t>FW/72MT</t>
    <phoneticPr fontId="82" type="noConversion"/>
  </si>
  <si>
    <t>2206S/N</t>
    <phoneticPr fontId="82" type="noConversion"/>
  </si>
  <si>
    <t>02ND/JUN</t>
    <phoneticPr fontId="82" type="noConversion"/>
  </si>
  <si>
    <t>03RD/JUN</t>
    <phoneticPr fontId="82" type="noConversion"/>
  </si>
  <si>
    <t>2400L/07TH/JUN</t>
    <phoneticPr fontId="82" type="noConversion"/>
  </si>
  <si>
    <t>0012L/08TH/JUN</t>
    <phoneticPr fontId="82" type="noConversion"/>
  </si>
  <si>
    <t>1054L/09TH/JUN</t>
    <phoneticPr fontId="82" type="noConversion"/>
  </si>
  <si>
    <t>04TH/JUN</t>
    <phoneticPr fontId="82" type="noConversion"/>
  </si>
  <si>
    <t>05TH/JUN</t>
    <phoneticPr fontId="82" type="noConversion"/>
  </si>
  <si>
    <t>1600L/10TH/JUN</t>
    <phoneticPr fontId="82" type="noConversion"/>
  </si>
  <si>
    <t>1669TEU</t>
    <phoneticPr fontId="82" type="noConversion"/>
  </si>
  <si>
    <t>16683.1MT</t>
    <phoneticPr fontId="82" type="noConversion"/>
  </si>
  <si>
    <t>06TH/JUN</t>
    <phoneticPr fontId="82" type="noConversion"/>
  </si>
  <si>
    <t>07TH/JUN</t>
    <phoneticPr fontId="82" type="noConversion"/>
  </si>
  <si>
    <t>12TH/JUN</t>
    <phoneticPr fontId="82" type="noConversion"/>
  </si>
  <si>
    <t>14TH/JUN</t>
    <phoneticPr fontId="82" type="noConversion"/>
  </si>
  <si>
    <t>15TH/JUN</t>
    <phoneticPr fontId="82" type="noConversion"/>
  </si>
  <si>
    <t>20TH/JUN</t>
    <phoneticPr fontId="82" type="noConversion"/>
  </si>
  <si>
    <t>23RD/JUN</t>
    <phoneticPr fontId="82" type="noConversion"/>
  </si>
  <si>
    <t>24TH/JUN</t>
    <phoneticPr fontId="82" type="noConversion"/>
  </si>
  <si>
    <t>25TH/JUN</t>
    <phoneticPr fontId="82" type="noConversion"/>
  </si>
  <si>
    <t>26TH/JUN</t>
    <phoneticPr fontId="82" type="noConversion"/>
  </si>
  <si>
    <t>LSFO/215.71MT</t>
    <phoneticPr fontId="82" type="noConversion"/>
  </si>
  <si>
    <t>DO/97.57MT</t>
    <phoneticPr fontId="82" type="noConversion"/>
  </si>
  <si>
    <t>FW/73MT</t>
    <phoneticPr fontId="82" type="noConversion"/>
  </si>
  <si>
    <t>JOSCO SHINE   TVT1         TCLC</t>
    <phoneticPr fontId="82" type="noConversion"/>
  </si>
  <si>
    <t>2207S/N</t>
    <phoneticPr fontId="82" type="noConversion"/>
  </si>
  <si>
    <t>2315L/17TH/MAY LYG ANCH</t>
    <phoneticPr fontId="82" type="noConversion"/>
  </si>
  <si>
    <t xml:space="preserve">0730L/19TH/MAY </t>
    <phoneticPr fontId="82" type="noConversion"/>
  </si>
  <si>
    <t xml:space="preserve">1630L/20TH/MAY </t>
    <phoneticPr fontId="82" type="noConversion"/>
  </si>
  <si>
    <t xml:space="preserve">2318L/21ST/MAY </t>
    <phoneticPr fontId="82" type="noConversion"/>
  </si>
  <si>
    <t xml:space="preserve">2330L/21ST/MAY </t>
    <phoneticPr fontId="82" type="noConversion"/>
  </si>
  <si>
    <t xml:space="preserve">1906L/22ND/MAY </t>
    <phoneticPr fontId="82" type="noConversion"/>
  </si>
  <si>
    <t>1330TEU</t>
    <phoneticPr fontId="82" type="noConversion"/>
  </si>
  <si>
    <t>11117.8MT</t>
    <phoneticPr fontId="82" type="noConversion"/>
  </si>
  <si>
    <t>23RD/MAY</t>
    <phoneticPr fontId="82" type="noConversion"/>
  </si>
  <si>
    <t>24TH/MAY</t>
    <phoneticPr fontId="82" type="noConversion"/>
  </si>
  <si>
    <t>1324L/24TH/MAY XMN ANCH</t>
    <phoneticPr fontId="82" type="noConversion"/>
  </si>
  <si>
    <t>2318L/25TH/MAY</t>
    <phoneticPr fontId="82" type="noConversion"/>
  </si>
  <si>
    <t>0924L/26TH/MAY</t>
    <phoneticPr fontId="82" type="noConversion"/>
  </si>
  <si>
    <t>27TH/MAY</t>
    <phoneticPr fontId="82" type="noConversion"/>
  </si>
  <si>
    <t>1600L/29TH/MAY HCM ANCH</t>
    <phoneticPr fontId="82" type="noConversion"/>
  </si>
  <si>
    <t>0636L/30TH/MAY</t>
    <phoneticPr fontId="82" type="noConversion"/>
  </si>
  <si>
    <t>1442L/30TH/MAY</t>
    <phoneticPr fontId="82" type="noConversion"/>
  </si>
  <si>
    <t>29TH/MAY</t>
    <phoneticPr fontId="82" type="noConversion"/>
  </si>
  <si>
    <t>31ST/MAY</t>
    <phoneticPr fontId="82" type="noConversion"/>
  </si>
  <si>
    <t>1330L/01ST/JUN</t>
    <phoneticPr fontId="82" type="noConversion"/>
  </si>
  <si>
    <t>1336L/01ST/JUN</t>
    <phoneticPr fontId="82" type="noConversion"/>
  </si>
  <si>
    <t>0400L/02ND/JUN</t>
    <phoneticPr fontId="82" type="noConversion"/>
  </si>
  <si>
    <t>01ST/JUN</t>
    <phoneticPr fontId="82" type="noConversion"/>
  </si>
  <si>
    <t>0618L/02ND/JUN BKK ANCH</t>
    <phoneticPr fontId="82" type="noConversion"/>
  </si>
  <si>
    <t>2000L/02ND/JUN</t>
    <phoneticPr fontId="82" type="noConversion"/>
  </si>
  <si>
    <t>2100L/03RD/JUN</t>
    <phoneticPr fontId="82" type="noConversion"/>
  </si>
  <si>
    <t>1812L/05TH/JUN</t>
    <phoneticPr fontId="82" type="noConversion"/>
  </si>
  <si>
    <t>1830L/05TH/JUN</t>
    <phoneticPr fontId="82" type="noConversion"/>
  </si>
  <si>
    <t>0442L/06TH/JUN</t>
    <phoneticPr fontId="82" type="noConversion"/>
  </si>
  <si>
    <t>0142L/09TH/JUN XMN ANCH</t>
    <phoneticPr fontId="82" type="noConversion"/>
  </si>
  <si>
    <t>09TH/JUN</t>
    <phoneticPr fontId="82" type="noConversion"/>
  </si>
  <si>
    <t>10TH/JUN</t>
    <phoneticPr fontId="82" type="noConversion"/>
  </si>
  <si>
    <t>LSFO/439.28MT</t>
    <phoneticPr fontId="82" type="noConversion"/>
  </si>
  <si>
    <t>DO/141.86MT</t>
    <phoneticPr fontId="82" type="noConversion"/>
  </si>
  <si>
    <t>FW/152MT</t>
    <phoneticPr fontId="82" type="noConversion"/>
  </si>
  <si>
    <t>1542L/08TH/JUN ANCH</t>
    <phoneticPr fontId="82" type="noConversion"/>
  </si>
  <si>
    <t>HACHINOHE</t>
    <phoneticPr fontId="82" type="noConversion"/>
  </si>
  <si>
    <t>LSFO/426.93MT</t>
    <phoneticPr fontId="82" type="noConversion"/>
  </si>
  <si>
    <t>MGO/92.2MT</t>
    <phoneticPr fontId="82" type="noConversion"/>
  </si>
  <si>
    <t>FW/260MT</t>
    <phoneticPr fontId="82" type="noConversion"/>
  </si>
  <si>
    <t>V36</t>
    <phoneticPr fontId="82" type="noConversion"/>
  </si>
  <si>
    <t>1115L/15TH/MAY</t>
    <phoneticPr fontId="82" type="noConversion"/>
  </si>
  <si>
    <t>ZOS</t>
    <phoneticPr fontId="82" type="noConversion"/>
  </si>
  <si>
    <t>1406L/19TH/MAY ZOS ANCH</t>
    <phoneticPr fontId="82" type="noConversion"/>
  </si>
  <si>
    <t>2030L/21ST/MAY</t>
    <phoneticPr fontId="82" type="noConversion"/>
  </si>
  <si>
    <t>1210L/05TH/JUN</t>
    <phoneticPr fontId="82" type="noConversion"/>
  </si>
  <si>
    <t>BYQ</t>
    <phoneticPr fontId="82" type="noConversion"/>
  </si>
  <si>
    <t>2026L/07TH/JUN ANCH</t>
    <phoneticPr fontId="82" type="noConversion"/>
  </si>
  <si>
    <t>40-15.4N/121-46.2E</t>
    <phoneticPr fontId="82" type="noConversion"/>
  </si>
  <si>
    <t>TNJ</t>
    <phoneticPr fontId="82" type="noConversion"/>
  </si>
  <si>
    <t>CHS</t>
    <phoneticPr fontId="82" type="noConversion"/>
  </si>
  <si>
    <t>LSFO/239.98MT</t>
    <phoneticPr fontId="82" type="noConversion"/>
  </si>
  <si>
    <t>MGO/93.47MTS</t>
    <phoneticPr fontId="82" type="noConversion"/>
  </si>
  <si>
    <t>FW/138MT</t>
    <phoneticPr fontId="82" type="noConversion"/>
  </si>
  <si>
    <t>CNC TIGER</t>
  </si>
  <si>
    <t>CMA CGM NANTONG</t>
  </si>
  <si>
    <t>CNC SATURN</t>
  </si>
  <si>
    <t>Tue 04/10 06</t>
  </si>
  <si>
    <t>0QAC5S1NC</t>
  </si>
  <si>
    <t>Sun 11/09 16</t>
  </si>
  <si>
    <t>2CG1QS1NC</t>
  </si>
  <si>
    <t>2CG1RN1NC</t>
  </si>
  <si>
    <t>Sat 20/08 20</t>
  </si>
  <si>
    <t>Mon 22/08 09</t>
  </si>
  <si>
    <t>Sun 28/08 08</t>
  </si>
  <si>
    <t>Mon 29/08 04</t>
  </si>
  <si>
    <t>Wed 31/08 05</t>
  </si>
  <si>
    <t>2CG1US1NC</t>
  </si>
  <si>
    <t>2CG1VN1NC</t>
  </si>
  <si>
    <t>Sat 27/08 20</t>
  </si>
  <si>
    <t>Mon 29/08 09</t>
  </si>
  <si>
    <t>Sun 04/09 08</t>
  </si>
  <si>
    <t>Mon 05/09 04</t>
  </si>
  <si>
    <t>Wed 07/09 05</t>
  </si>
  <si>
    <t>2CG1ZN1NC</t>
  </si>
  <si>
    <t>2CG12S1NC</t>
  </si>
  <si>
    <t>2CG13N1NC</t>
  </si>
  <si>
    <t>Tue 11/10 06</t>
  </si>
  <si>
    <t>Thu 13/10 20</t>
  </si>
  <si>
    <t>0QAC8N1NC</t>
  </si>
  <si>
    <t>Sun 18/09 16</t>
  </si>
  <si>
    <t>2CG1SW1NC</t>
  </si>
  <si>
    <t>2CG1WW1NC</t>
  </si>
  <si>
    <t>2CG14W1NC</t>
  </si>
  <si>
    <t>Sun 25/09 16</t>
  </si>
  <si>
    <t>0QAC9S1NC</t>
  </si>
  <si>
    <t>Sat 27/08 07</t>
  </si>
  <si>
    <t>Sun 28/08 13</t>
  </si>
  <si>
    <t>Tue 30/08 11</t>
  </si>
  <si>
    <t>Thu 01/09 00</t>
  </si>
  <si>
    <t>Fri 02/09 05</t>
  </si>
  <si>
    <t>Thu 08/09 06</t>
  </si>
  <si>
    <t>Sat 10/09 14</t>
  </si>
  <si>
    <t>Sun 18/09 01</t>
  </si>
  <si>
    <t>Tue 20/09 20</t>
  </si>
  <si>
    <t>0QACAN1NC</t>
  </si>
  <si>
    <t>0QACBS1NC</t>
  </si>
  <si>
    <t>0QACCN1NC</t>
  </si>
  <si>
    <t>Sat 03/09 07</t>
  </si>
  <si>
    <t>Sun 04/09 13</t>
  </si>
  <si>
    <t>Tue 06/09 11</t>
  </si>
  <si>
    <t>Thu 08/09 00</t>
  </si>
  <si>
    <t>Fri 09/09 05</t>
  </si>
  <si>
    <t>Thu 15/09 06</t>
  </si>
  <si>
    <t>Sat 17/09 14</t>
  </si>
  <si>
    <t>Tue 27/09 20</t>
  </si>
  <si>
    <t>0XKC3S1NC</t>
  </si>
  <si>
    <t>0XKC4N1NC</t>
  </si>
  <si>
    <t>Tue 11/10 06:00</t>
  </si>
  <si>
    <t>Thu 13/10 20:00</t>
  </si>
  <si>
    <t>Wed 12/10 04:00</t>
  </si>
  <si>
    <t>Tue 25/10 06</t>
  </si>
  <si>
    <t>Thu 27/10 20</t>
  </si>
  <si>
    <t>Tue 01/11 06</t>
  </si>
  <si>
    <t>Thu 03/11 20</t>
  </si>
  <si>
    <t>Tue 08/11 06:00</t>
  </si>
  <si>
    <t>Thu 10/11 20:00</t>
  </si>
  <si>
    <t>Sun 09/10 16</t>
  </si>
  <si>
    <t>Tue 08/11 06</t>
  </si>
  <si>
    <t>Thu 10/11 20</t>
  </si>
  <si>
    <t>0XKC5S1NC</t>
  </si>
  <si>
    <t>0XKC6N1NC</t>
  </si>
  <si>
    <t>0QACDS1NC</t>
  </si>
  <si>
    <t>0QACEN1NC</t>
  </si>
  <si>
    <t>Tue 13/09 11</t>
  </si>
  <si>
    <t>Thu 15/09 00</t>
  </si>
  <si>
    <t>Fri 16/09 05</t>
  </si>
  <si>
    <t>Thu 22/09 06</t>
  </si>
  <si>
    <t>Sat 24/09 14</t>
  </si>
  <si>
    <t>Sun 02/10 01</t>
  </si>
  <si>
    <t>Tue 04/10 20</t>
  </si>
  <si>
    <t>Tue 01/11 06:00</t>
  </si>
  <si>
    <t>Thu 03/11 20:00</t>
  </si>
  <si>
    <t>0QACFS1NC</t>
  </si>
  <si>
    <t>0QACGN1NC</t>
  </si>
  <si>
    <t>Sat 17/09 07</t>
  </si>
  <si>
    <t>Sun 18/09 13</t>
  </si>
  <si>
    <t>Tue 20/09 11</t>
  </si>
  <si>
    <t>Thu 22/09 00</t>
  </si>
  <si>
    <t>Fri 23/09 05</t>
  </si>
  <si>
    <t>Thu 29/09 06</t>
  </si>
  <si>
    <t xml:space="preserve">change </t>
  </si>
  <si>
    <t>rotation</t>
  </si>
  <si>
    <t>0XKC7S1NC</t>
  </si>
  <si>
    <t>0XKC8N1NC</t>
  </si>
  <si>
    <t>Tue 20/09 00</t>
  </si>
  <si>
    <t>Sun 25/09 03</t>
  </si>
  <si>
    <t>Mon 26/09 03</t>
  </si>
  <si>
    <t>Thu 29/09 14</t>
  </si>
  <si>
    <t>Sun 02/10 22</t>
  </si>
  <si>
    <t>SLIDE 1 WEEK</t>
  </si>
  <si>
    <t>CMA CGM MAPUTO</t>
  </si>
  <si>
    <t>2CG10W1NC</t>
  </si>
  <si>
    <t>2CG16S1NC</t>
  </si>
  <si>
    <t>2CG17N1NC</t>
  </si>
  <si>
    <t>2CG18W1NC</t>
  </si>
  <si>
    <t>Sat 24/09 20</t>
  </si>
  <si>
    <t>Mon 26/09 09</t>
  </si>
  <si>
    <t>Sun 02/10 08</t>
  </si>
  <si>
    <t>Mon 03/10 04</t>
  </si>
  <si>
    <t>Wed 05/10 05</t>
  </si>
  <si>
    <t>CNC PLUTO</t>
  </si>
  <si>
    <t>2CG2AS1NC</t>
  </si>
  <si>
    <t>2CG2ES1NC</t>
  </si>
  <si>
    <t>Sat 08/10 20</t>
  </si>
  <si>
    <t>Mon 10/10 09</t>
  </si>
  <si>
    <t>Wed 19/10 05</t>
  </si>
  <si>
    <t>2CG2IS1NC</t>
  </si>
  <si>
    <t>Wed 26/10 15:00</t>
  </si>
  <si>
    <t>Sat 15/10 20</t>
  </si>
  <si>
    <t>Mon 17/10 09</t>
  </si>
  <si>
    <t>Wed 26/10 05</t>
  </si>
  <si>
    <t>2CG2MS1NC</t>
  </si>
  <si>
    <t>Mon 24/10 19:00</t>
  </si>
  <si>
    <t>Sun 30/10 21:00</t>
  </si>
  <si>
    <t>Sat 22/10 20</t>
  </si>
  <si>
    <t>Mon 24/10 09</t>
  </si>
  <si>
    <t>Wed 02/11 05</t>
  </si>
  <si>
    <t>SAILING</t>
  </si>
  <si>
    <t>BLANK</t>
  </si>
  <si>
    <t>MIA SCHULTE</t>
  </si>
  <si>
    <t>P/I from NCX3</t>
  </si>
  <si>
    <t>0QACHS1NC</t>
  </si>
  <si>
    <t>0QACIN1NC</t>
  </si>
  <si>
    <t>Sat 24/09 07</t>
  </si>
  <si>
    <t>Sun 25/09 13</t>
  </si>
  <si>
    <t>Thu 29/09 00</t>
  </si>
  <si>
    <t>Fri 30/09 05</t>
  </si>
  <si>
    <t>Thu 06/10 06</t>
  </si>
  <si>
    <t>Sat 08/10 14</t>
  </si>
  <si>
    <t>Sun 16/10 01</t>
  </si>
  <si>
    <t>Tue 18/10 20</t>
  </si>
  <si>
    <t>Vsl was delayed due to berthing congestion at SHA(Aug/19th~21st) + berthing congestion at SHK(Aug/26th~28th)</t>
  </si>
  <si>
    <t>Wed 21/09 03</t>
  </si>
  <si>
    <t>Tue 04/10 06:00</t>
  </si>
  <si>
    <t>Thu 06/10 20:00</t>
  </si>
  <si>
    <t>Thu 06/10 20</t>
  </si>
  <si>
    <r>
      <t>Please refer to KHKM C/sked</t>
    </r>
    <r>
      <rPr>
        <sz val="10.5"/>
        <color rgb="FF1F497D"/>
        <rFont val="Consolas"/>
        <family val="3"/>
      </rPr>
      <t xml:space="preserve"> for your update.</t>
    </r>
  </si>
  <si>
    <t>Tue 15/11 06:00</t>
  </si>
  <si>
    <t>Thu 17/11 20:00</t>
  </si>
  <si>
    <t>Tue 15/11 06</t>
  </si>
  <si>
    <t>Thu 17/11 20</t>
  </si>
  <si>
    <t>Tue 22/11 06</t>
  </si>
  <si>
    <t>Thu 24/11 20</t>
  </si>
  <si>
    <t>0QACJS1NC</t>
  </si>
  <si>
    <t>0QACKN1NC</t>
  </si>
  <si>
    <t>Sun 23/10 17:00</t>
  </si>
  <si>
    <t>Sat 01/10 07</t>
  </si>
  <si>
    <t>Sun 02/10 13</t>
  </si>
  <si>
    <t>Tue 04/10 11</t>
  </si>
  <si>
    <t>Thu 06/10 00</t>
  </si>
  <si>
    <t>Fri 07/10 05</t>
  </si>
  <si>
    <t>Thu 13/10 06</t>
  </si>
  <si>
    <t>Sat 15/10 14</t>
  </si>
  <si>
    <t>Sun 23/10 01</t>
  </si>
  <si>
    <t>Tue 25/10 20</t>
  </si>
  <si>
    <t>0XKC9S1NC</t>
  </si>
  <si>
    <t>0XKCAN1NC</t>
  </si>
  <si>
    <t>Sat 01/10 08</t>
  </si>
  <si>
    <t>Thu 13/10 14</t>
  </si>
  <si>
    <t>PHASE IN</t>
  </si>
  <si>
    <t>Thu 01/09 12:00</t>
  </si>
  <si>
    <t>TSS TBN</t>
  </si>
  <si>
    <t>Vsl was delayed due to berthing congestion at SHA(Sep/7th~11st)</t>
  </si>
  <si>
    <t>Tue 30/08 06:12</t>
  </si>
  <si>
    <t>Tue 30/08 08:06</t>
  </si>
  <si>
    <t>Thu 01/09 17:24</t>
  </si>
  <si>
    <t>Wed 31/08 11:24</t>
  </si>
  <si>
    <t>Fri 02/09 03:42</t>
  </si>
  <si>
    <t>Thu 22/09 13:00</t>
  </si>
  <si>
    <t>Wed 05/10 02:00</t>
  </si>
  <si>
    <t>Tue 25/10 11:00</t>
  </si>
  <si>
    <t>Sun 23/10 14:00</t>
  </si>
  <si>
    <t>Sun 30/10 23:00</t>
  </si>
  <si>
    <t>Tue 13/09 13:30</t>
  </si>
  <si>
    <t>0XKCBS1NC</t>
  </si>
  <si>
    <t>Thu 13/10 18:00</t>
  </si>
  <si>
    <t>0XKCCN1NC</t>
  </si>
  <si>
    <t>Sat 08/10 08</t>
  </si>
  <si>
    <t>Sun 09/10 17</t>
  </si>
  <si>
    <t>Tue 11/10 00</t>
  </si>
  <si>
    <t>Wed 12/10 03</t>
  </si>
  <si>
    <t>Sun 16/10 03</t>
  </si>
  <si>
    <t>Mon 17/10 03</t>
  </si>
  <si>
    <t>Thu 20/10 14</t>
  </si>
  <si>
    <t>Sun 23/10 22</t>
  </si>
  <si>
    <t>Tue 06/09 13:06</t>
  </si>
  <si>
    <t>Thu 08/09 07:06</t>
  </si>
  <si>
    <t>Tue 06/09 18:36</t>
  </si>
  <si>
    <t>Sun 11/09 22:24</t>
  </si>
  <si>
    <t>Wed 07/09 14:45</t>
  </si>
  <si>
    <t>Fri 09/09 13:30</t>
  </si>
  <si>
    <t>Sun 11/09 06:42</t>
  </si>
  <si>
    <t>Mon 12/09 19:30</t>
  </si>
  <si>
    <t>Fri 09/09 16:08</t>
  </si>
  <si>
    <t>Sun 11/09 07:53</t>
  </si>
  <si>
    <t>Sat 10/09 12:05</t>
  </si>
  <si>
    <t>Sun 11/09 20:40</t>
  </si>
  <si>
    <t>MSICT TERMINAL</t>
  </si>
  <si>
    <t>Mon 12/09 08:30</t>
  </si>
  <si>
    <t>0QACLS1NC</t>
  </si>
  <si>
    <t>0QACMN1NC</t>
  </si>
  <si>
    <t>Sat 29/10 23:00</t>
  </si>
  <si>
    <t>Sun 30/10 01:00</t>
  </si>
  <si>
    <t>Sat 15/10 06:00</t>
  </si>
  <si>
    <t>Sun 30/10 17:00</t>
  </si>
  <si>
    <t>Sat 08/10 07</t>
  </si>
  <si>
    <t>Sun 09/10 13</t>
  </si>
  <si>
    <t>Tue 11/10 11</t>
  </si>
  <si>
    <t>Thu 13/10 00</t>
  </si>
  <si>
    <t>Fri 14/10 05</t>
  </si>
  <si>
    <t>Thu 20/10 06</t>
  </si>
  <si>
    <t>Sat 22/10 14</t>
  </si>
  <si>
    <t>Sun 30/10 01</t>
  </si>
  <si>
    <t>Tue 01/11 20</t>
  </si>
  <si>
    <t>0464E  0464E      THBKK  2022-10-08 11:00  2022-10-08 13:00  2022-10-10 01:00                                  </t>
  </si>
  <si>
    <t>                  THLCH  2022-10-10 05:00  2022-10-10 07:00  2022-10-10 15:00                                  </t>
  </si>
  <si>
    <r>
      <t>* </t>
    </r>
    <r>
      <rPr>
        <sz val="11"/>
        <color rgb="FF1F497D"/>
        <rFont val="Calibri"/>
        <family val="2"/>
      </rPr>
      <t>Voy 463E and 464W blanking due to schedule recovery</t>
    </r>
  </si>
  <si>
    <t>                                 </t>
  </si>
  <si>
    <t>KCSCNC</t>
  </si>
  <si>
    <t>0XL0VS1NC</t>
  </si>
  <si>
    <t>Sat 24/09 06:00</t>
  </si>
  <si>
    <t>0XL0WN1NC</t>
  </si>
  <si>
    <t>Thu 06/10 18:00</t>
  </si>
  <si>
    <t>Fri 07/10 14:00</t>
  </si>
  <si>
    <t>Sat 24/09 08</t>
  </si>
  <si>
    <t>0XL0XS1NC</t>
  </si>
  <si>
    <t>0XL0YN1NC</t>
  </si>
  <si>
    <t>Mon 10/10 22:00</t>
  </si>
  <si>
    <t>Wed 12/10 12:00</t>
  </si>
  <si>
    <t>Fri 14/10 14:00</t>
  </si>
  <si>
    <t xml:space="preserve">CNC TBN </t>
  </si>
  <si>
    <t>0XL0ZS1NC</t>
  </si>
  <si>
    <t>0XL10N1NC</t>
  </si>
  <si>
    <t>0XL11S1NC</t>
  </si>
  <si>
    <t>0XL12N1NC</t>
  </si>
  <si>
    <t>Wed 26/10 12:00</t>
  </si>
  <si>
    <t>Sat 15/10 08</t>
  </si>
  <si>
    <t>0XL13S1NC</t>
  </si>
  <si>
    <t>Sat 22/10 06:00</t>
  </si>
  <si>
    <t>0XL14N1NC</t>
  </si>
  <si>
    <t>Mon 31/10 22:00</t>
  </si>
  <si>
    <t>Thu 03/11 18:00</t>
  </si>
  <si>
    <t>Sat 22/10 08:00</t>
  </si>
  <si>
    <t>Wed 02/11 12:00</t>
  </si>
  <si>
    <t>Fri 04/11 14:00</t>
  </si>
  <si>
    <t>Sat 22/10 08</t>
  </si>
  <si>
    <t>0XL15S1NC</t>
  </si>
  <si>
    <t>Sat 29/10 06:00</t>
  </si>
  <si>
    <t>0XL16N1NC</t>
  </si>
  <si>
    <t>Mon 07/11 22:00</t>
  </si>
  <si>
    <t>Thu 10/11 18:00</t>
  </si>
  <si>
    <t>Sat 29/10 08:00</t>
  </si>
  <si>
    <t>Sun 30/10 14:00</t>
  </si>
  <si>
    <t>Wed 09/11 12:00</t>
  </si>
  <si>
    <t>Fri 11/11 14:00</t>
  </si>
  <si>
    <t>Sat 29/10 08</t>
  </si>
  <si>
    <t>0XL17S1NC</t>
  </si>
  <si>
    <t>Sat 05/11 06:00</t>
  </si>
  <si>
    <t>0XL18N1NC</t>
  </si>
  <si>
    <t>Mon 14/11 22:00</t>
  </si>
  <si>
    <t>Thu 17/11 18:00</t>
  </si>
  <si>
    <t>Sat 05/11 08:00</t>
  </si>
  <si>
    <t>Sun 06/11 14:00</t>
  </si>
  <si>
    <t>Wed 16/11 12:00</t>
  </si>
  <si>
    <t>Fri 18/11 14:00</t>
  </si>
  <si>
    <t>Sat 05/11 08</t>
  </si>
  <si>
    <t>0XL19S1NC</t>
  </si>
  <si>
    <t>Sat 12/11 06:00</t>
  </si>
  <si>
    <t>0XL1AN1NC</t>
  </si>
  <si>
    <t>Sat 12/11 08</t>
  </si>
  <si>
    <t>Punctuality based on :</t>
  </si>
  <si>
    <t>Berthed</t>
  </si>
  <si>
    <t>Cycle Start</t>
  </si>
  <si>
    <t>Atypical Voyage</t>
  </si>
  <si>
    <t>Differences</t>
  </si>
  <si>
    <t>Terminal</t>
  </si>
  <si>
    <t>Report</t>
  </si>
  <si>
    <t>Sat 17/09 16:00</t>
  </si>
  <si>
    <t>Tue 13/09 15:40</t>
  </si>
  <si>
    <t>Thu 22/09 20:00</t>
  </si>
  <si>
    <t>Mon 12/09 13:52</t>
  </si>
  <si>
    <t>Wed 14/09 07:36</t>
  </si>
  <si>
    <t>Mon 12/09 19:00</t>
  </si>
  <si>
    <t>Tue 13/09 08:50</t>
  </si>
  <si>
    <t>Mon 12/09 19:15</t>
  </si>
  <si>
    <t>0QACNS1NC</t>
  </si>
  <si>
    <t>Sat 15/10 07</t>
  </si>
  <si>
    <t>Sun 16/10 13</t>
  </si>
  <si>
    <t>Tue 18/10 11</t>
  </si>
  <si>
    <t>Thu 20/10 00</t>
  </si>
  <si>
    <t>Fri 21/10 05</t>
  </si>
  <si>
    <t>Thu 27/10 06</t>
  </si>
  <si>
    <t>Sat 29/10 14</t>
  </si>
  <si>
    <t>Sun 06/11 01</t>
  </si>
  <si>
    <t>Tue 08/11 20</t>
  </si>
  <si>
    <t>Vsl was delayed due to berthing congestion at SHA(Sep/16th~18th)</t>
  </si>
  <si>
    <t>Vsl was delayed due to berthing congestion at MNL(Sep/16th~17th)</t>
  </si>
  <si>
    <t>Sat 17/09 18:00</t>
  </si>
  <si>
    <t>0XKCDS1NC</t>
  </si>
  <si>
    <t>0XKCEN1NC</t>
  </si>
  <si>
    <t>Sun 16/10 17</t>
  </si>
  <si>
    <t>Tue 18/10 00</t>
  </si>
  <si>
    <t>Wed 19/10 03</t>
  </si>
  <si>
    <t>Sun 23/10 03</t>
  </si>
  <si>
    <t>Mon 24/10 03</t>
  </si>
  <si>
    <t>Thu 27/10 14</t>
  </si>
  <si>
    <t>Sun 30/10 22</t>
  </si>
  <si>
    <t>Wed 21/09 20:00</t>
  </si>
  <si>
    <t>Thu 15/09 23:30</t>
  </si>
  <si>
    <t>Sun 18/09 03:18</t>
  </si>
  <si>
    <t>Sun 18/09 16:36</t>
  </si>
  <si>
    <t>Sat 01/10 16:00</t>
  </si>
  <si>
    <t>Thu 06/10 04:00</t>
  </si>
  <si>
    <t>SLIDE TWO WEEK</t>
  </si>
  <si>
    <t>Sun 18/09 06:24</t>
  </si>
  <si>
    <t>Fri 30/09 12:00</t>
  </si>
  <si>
    <t>change   3L</t>
  </si>
  <si>
    <t xml:space="preserve">rotation   </t>
  </si>
  <si>
    <t>Thu 29/09 14:00</t>
  </si>
  <si>
    <t>Sun 25/09 17</t>
  </si>
  <si>
    <t>Tue 27/09 00</t>
  </si>
  <si>
    <t>Wed 28/09 03</t>
  </si>
  <si>
    <t>Sun 02/10 03</t>
  </si>
  <si>
    <t>Mon 03/10 03</t>
  </si>
  <si>
    <t>Thu 06/10 14</t>
  </si>
  <si>
    <t>Sun 09/10 22</t>
  </si>
  <si>
    <t>Sun 09/10 09:00</t>
  </si>
  <si>
    <t>Sun 23/10 20:00</t>
  </si>
  <si>
    <t>Thu 20/10 14:00</t>
  </si>
  <si>
    <t>Mon 24/10 00:00</t>
  </si>
  <si>
    <t>Sat 22/10 05:00</t>
  </si>
  <si>
    <t>Sun 23/10 09:00</t>
  </si>
  <si>
    <t>Tue 25/10 20:00</t>
  </si>
  <si>
    <t>Sat 29/10 19:00</t>
  </si>
  <si>
    <t>Thu 03/11 05:00</t>
  </si>
  <si>
    <t>Sun 06/11 20:00</t>
  </si>
  <si>
    <t>Tue 25/10 00:00</t>
  </si>
  <si>
    <t>Wed 26/10 03:00</t>
  </si>
  <si>
    <t>Sun 30/10 03:00</t>
  </si>
  <si>
    <t>Mon 31/10 03:00</t>
  </si>
  <si>
    <t>Thu 03/11 14:00</t>
  </si>
  <si>
    <t>Sun 06/11 22:00</t>
  </si>
  <si>
    <t>Sat 22/10 18:00</t>
  </si>
  <si>
    <t>Mon 31/10 10:00</t>
  </si>
  <si>
    <t>Mon 07/11 09:00</t>
  </si>
  <si>
    <t>Sun 23/10 17</t>
  </si>
  <si>
    <t>Tue 25/10 00</t>
  </si>
  <si>
    <t>Wed 26/10 03</t>
  </si>
  <si>
    <t>Sun 30/10 03</t>
  </si>
  <si>
    <t>Mon 31/10 03</t>
  </si>
  <si>
    <t>Thu 03/11 14</t>
  </si>
  <si>
    <t>Sun 06/11 22</t>
  </si>
  <si>
    <t>Performed date :15/09/2022 04:46</t>
  </si>
  <si>
    <t>Thu 13/10 01:00</t>
  </si>
  <si>
    <t>Thu 13/10 14:00</t>
  </si>
  <si>
    <t>Thu 20/10 01:00</t>
  </si>
  <si>
    <t>Thu 10/11 01:00</t>
  </si>
  <si>
    <t>Thu 10/11 14:00</t>
  </si>
  <si>
    <t>Thu 10/11 14</t>
  </si>
  <si>
    <t>Thu 17/11 01:00</t>
  </si>
  <si>
    <t>Thu 17/11 14:00</t>
  </si>
  <si>
    <t>Sat 19/11 06:00</t>
  </si>
  <si>
    <t>Thu 17/11 14</t>
  </si>
  <si>
    <t>Thu 24/11 01:00</t>
  </si>
  <si>
    <t>Thu 24/11 14:00</t>
  </si>
  <si>
    <t>Sat 26/11 06:00</t>
  </si>
  <si>
    <t>Thu 24/11 14</t>
  </si>
  <si>
    <t>Thu 01/12 14</t>
  </si>
  <si>
    <t>BMXKCCNC</t>
  </si>
  <si>
    <t>PHASE OUT TO NEW KCS</t>
  </si>
  <si>
    <t>DERBY D REPOSITION TOTAKE OVER KCS LOOP</t>
  </si>
  <si>
    <t>0KRQ8E1NC</t>
  </si>
  <si>
    <t>DERBY D</t>
  </si>
  <si>
    <t>0KRQ7W1NC</t>
  </si>
  <si>
    <t>Tue 13/09 11:00</t>
  </si>
  <si>
    <t>Tue 13/09 12:00</t>
  </si>
  <si>
    <t>Wed 14/09 11:00</t>
  </si>
  <si>
    <t>Sat 03/09 01</t>
  </si>
  <si>
    <t>Tue 13/09 06</t>
  </si>
  <si>
    <t>Thu 15/09 20</t>
  </si>
  <si>
    <t>VERMONT TRADER</t>
  </si>
  <si>
    <t>RCL</t>
  </si>
  <si>
    <t>SLIDE 1 WK</t>
  </si>
  <si>
    <t>0KRQTS1NC</t>
  </si>
  <si>
    <t>Thu 15/09 03:00</t>
  </si>
  <si>
    <t>Mon 19/09 13:00</t>
  </si>
  <si>
    <t>Sat 17/09 11:12</t>
  </si>
  <si>
    <t>Mon 19/09 15:00</t>
  </si>
  <si>
    <t>Sun 18/09 04:54</t>
  </si>
  <si>
    <t>Tue 20/09 12:42</t>
  </si>
  <si>
    <t>Thu 08/09 05</t>
  </si>
  <si>
    <t xml:space="preserve"> 10L</t>
  </si>
  <si>
    <t>Fri 09/09 13</t>
  </si>
  <si>
    <t>CMA CGM SYDNEY</t>
  </si>
  <si>
    <t>PHASE IN FROM KCM2 TAKE OVER JACK LONDON'S KCS LOOP</t>
  </si>
  <si>
    <t>0KRQVW1NC</t>
  </si>
  <si>
    <t>0KRQWE1NC</t>
  </si>
  <si>
    <t>Tue 11/10 04:00</t>
  </si>
  <si>
    <t>Thu 13/10 16:00</t>
  </si>
  <si>
    <t>Fri 14/10 18:00</t>
  </si>
  <si>
    <t>Sat 01/10 01</t>
  </si>
  <si>
    <t>0KRQXS1NC</t>
  </si>
  <si>
    <t>REPOSITIONED</t>
  </si>
  <si>
    <t>Thu 15/09 05</t>
  </si>
  <si>
    <t>Fri 16/09 13</t>
  </si>
  <si>
    <t>VoyNo. CssmVoyNo. Port         ETA               ETB               ETD            TTL        Remark</t>
  </si>
  <si>
    <t>0463W  463W       CNNSA  2022-09-27 04:00  2022-09-27 06:00  2022-09-27 21:00  09D-22H                         </t>
  </si>
  <si>
    <t>                  CNSHK  2022-09-28 01:00  2022-09-28 03:00  2022-09-28 18:00  09D-21H                         </t>
  </si>
  <si>
    <t>                  THLCH  2022-10-03 18:00  2022-10-03 20:00  2022-10-04 06:00  09D-22H                         </t>
  </si>
  <si>
    <t>                  CNNSA  2022-10-15 06:00  2022-10-15 08:00  2022-10-15 23:00                                  </t>
  </si>
  <si>
    <t>                  CNSHK  2022-10-16 04:00  2022-10-16 06:00  2022-10-16 21:00                                                    </t>
  </si>
  <si>
    <t>Thu 22/09 15:30</t>
  </si>
  <si>
    <t>Sat 24/09 17:00</t>
  </si>
  <si>
    <t>Thu 22/09 21:30</t>
  </si>
  <si>
    <t>Sat 24/09 19:00</t>
  </si>
  <si>
    <t>Fri 23/09 16:00</t>
  </si>
  <si>
    <t>Sun 25/09 17:00</t>
  </si>
  <si>
    <t>Wed 21/09 23:30</t>
  </si>
  <si>
    <t>Fri 23/09 12:10</t>
  </si>
  <si>
    <t xml:space="preserve"> 12L</t>
  </si>
  <si>
    <t>Sat 01/10 21:30</t>
  </si>
  <si>
    <t>Sat 01/10 23:30</t>
  </si>
  <si>
    <t>Sun 02/10 15:30</t>
  </si>
  <si>
    <t>Wed 28/09 06:30</t>
  </si>
  <si>
    <t>Wed 28/09 08:30</t>
  </si>
  <si>
    <t>Thu 29/09 16:00</t>
  </si>
  <si>
    <t>Sat 01/10 17:30</t>
  </si>
  <si>
    <t>Thu 29/09 01:30</t>
  </si>
  <si>
    <t>Sun 02/10 07:30</t>
  </si>
  <si>
    <t>Tue 20/09 08:59</t>
  </si>
  <si>
    <t>Tue 27/09 04:12</t>
  </si>
  <si>
    <t>Tue 20/09 16:24</t>
  </si>
  <si>
    <t>Thu 22/09 22:48</t>
  </si>
  <si>
    <t>Wed 21/09 20:25</t>
  </si>
  <si>
    <t>Fri 23/09 17:18</t>
  </si>
  <si>
    <t>Mon 19/09 20:42</t>
  </si>
  <si>
    <t>Thu 22/09 10:06</t>
  </si>
  <si>
    <t>Tue 20/09 01:45</t>
  </si>
  <si>
    <t>Thu 22/09 13:39</t>
  </si>
  <si>
    <t>Wed 21/09 11:10</t>
  </si>
  <si>
    <t>Fri 23/09 04:38</t>
  </si>
  <si>
    <t>Tue 20/09 05:30</t>
  </si>
  <si>
    <t>Wed 21/09 10:00</t>
  </si>
  <si>
    <t>Tue 04/10 08:00</t>
  </si>
  <si>
    <t>Tue 20/09 08:48</t>
  </si>
  <si>
    <t>Wed 21/09 11:00</t>
  </si>
  <si>
    <t>Tue 20/09 16:42</t>
  </si>
  <si>
    <t>Fri 23/09 07:24</t>
  </si>
  <si>
    <t>Fri 23/09 02:00</t>
  </si>
  <si>
    <t>Sun 25/09 10:36</t>
  </si>
  <si>
    <t>Mon 26/09 00:25</t>
  </si>
  <si>
    <t>Mon 17/10 00:00</t>
  </si>
  <si>
    <t>Mon 10/10 07:00</t>
  </si>
  <si>
    <t>Thu 13/10 13:00</t>
  </si>
  <si>
    <t>Sat 29/10 05:00</t>
  </si>
  <si>
    <t>Sat 22/10 09:00</t>
  </si>
  <si>
    <t>0QACPS1NC</t>
  </si>
  <si>
    <t>Sat 22/10 07:00</t>
  </si>
  <si>
    <t>Sat 22/10 07</t>
  </si>
  <si>
    <t>Sun 23/10 13</t>
  </si>
  <si>
    <t>Tue 25/10 11</t>
  </si>
  <si>
    <t>Thu 27/10 00</t>
  </si>
  <si>
    <t>Fri 28/10 08</t>
  </si>
  <si>
    <t>Thu 03/11 06</t>
  </si>
  <si>
    <t>Sat 05/11 14</t>
  </si>
  <si>
    <t>Sun 13/11 01</t>
  </si>
  <si>
    <t>Tue 15/11 20</t>
  </si>
  <si>
    <t>Vsl was delayed due to berthing congestion at MNL(Sep/27th~29th)</t>
  </si>
  <si>
    <t>Vsl was delayed due to berthing congestion at JKT(Sep/20th)</t>
  </si>
  <si>
    <t>Tue 20/09 16:00</t>
  </si>
  <si>
    <t>Thu 22/09 22:30</t>
  </si>
  <si>
    <t>Sat 24/09 12:18</t>
  </si>
  <si>
    <t>Tue 20/09 18:24</t>
  </si>
  <si>
    <t>Fri 23/09 10:42</t>
  </si>
  <si>
    <t>Sat 24/09 16:00</t>
  </si>
  <si>
    <t>Wed 21/09 12:00</t>
  </si>
  <si>
    <t>Mon 19/09 22:06</t>
  </si>
  <si>
    <t>Sat 24/09 05:12</t>
  </si>
  <si>
    <t>Sat 24/09 20:30</t>
  </si>
  <si>
    <t>Sat 22/10 21:30</t>
  </si>
  <si>
    <t>BANGK0L PORT</t>
  </si>
  <si>
    <t>Wed 07/09 08:48</t>
  </si>
  <si>
    <t>Wed 07/09 21:06</t>
  </si>
  <si>
    <t>Sun 11/09 03:00</t>
  </si>
  <si>
    <t>Thu 15/09 13:00</t>
  </si>
  <si>
    <t>Wed 07/09 09:48</t>
  </si>
  <si>
    <t>Fri 09/09 19:48</t>
  </si>
  <si>
    <t>Sun 11/09 04:30</t>
  </si>
  <si>
    <t>Thu 22/09 10:42</t>
  </si>
  <si>
    <t>Wed 07/09 19:18</t>
  </si>
  <si>
    <t>Sat 10/09 17:00</t>
  </si>
  <si>
    <t>Sun 11/09 14:12</t>
  </si>
  <si>
    <t>Fri 23/09 23:18</t>
  </si>
  <si>
    <t>Wed 07/09 13:30</t>
  </si>
  <si>
    <t>Fri 09/09 05:30</t>
  </si>
  <si>
    <t>Sun 18/09 05:42</t>
  </si>
  <si>
    <t>Wed 21/09 15:16</t>
  </si>
  <si>
    <t>Wed 07/09 16:18</t>
  </si>
  <si>
    <t>Mon 12/09 00:30</t>
  </si>
  <si>
    <t>Sat 17/09 18:20</t>
  </si>
  <si>
    <t>Mon 19/09 18:48</t>
  </si>
  <si>
    <t>Wed 21/09 17:00</t>
  </si>
  <si>
    <t>Thu 08/09 02:18</t>
  </si>
  <si>
    <t>Sun 18/09 04:30</t>
  </si>
  <si>
    <t>Thu 22/09 04:00</t>
  </si>
  <si>
    <t>PHASE IN FR JTX</t>
  </si>
  <si>
    <t>Wed 05/10 04:00</t>
  </si>
  <si>
    <t>Fri 23/09 03</t>
  </si>
  <si>
    <t>Sat 17/09 03:42</t>
  </si>
  <si>
    <t>Wed 21/09 18:12</t>
  </si>
  <si>
    <t>Sat 01/10 01:30</t>
  </si>
  <si>
    <t>Tue 20/09 08:24</t>
  </si>
  <si>
    <t>Sat 24/09 11:30</t>
  </si>
  <si>
    <t>Wed 21/09 06:06</t>
  </si>
  <si>
    <t>Sat 24/09 19:30</t>
  </si>
  <si>
    <t>Sat 17/09 20</t>
  </si>
  <si>
    <t>Mon 19/09 09</t>
  </si>
  <si>
    <t>Mon 26/09 04</t>
  </si>
  <si>
    <t>Wed 28/09 05</t>
  </si>
  <si>
    <t>Sun 02/10 16</t>
  </si>
  <si>
    <t>Sun 25/09 08:30</t>
  </si>
  <si>
    <t>Mon 26/09 12:12</t>
  </si>
  <si>
    <t>Mon 17/10 19:30</t>
  </si>
  <si>
    <t>Mon 10/10 18:00</t>
  </si>
  <si>
    <t>Fri 04/11 15:00</t>
  </si>
  <si>
    <t>Tue 01/11 00:00</t>
  </si>
  <si>
    <t>Tue 01/11 20:00</t>
  </si>
  <si>
    <t>Sun 23/10 10:00</t>
  </si>
  <si>
    <t>Mon 24/10 07:00</t>
  </si>
  <si>
    <t>Sun 30/10 15:00</t>
  </si>
  <si>
    <t>Wed 02/11 09:00</t>
  </si>
  <si>
    <t>Sat 29/10 20</t>
  </si>
  <si>
    <t>Mon 31/10 09</t>
  </si>
  <si>
    <t>Wed 09/11 05</t>
  </si>
  <si>
    <t>Thu 10/11 11:00</t>
  </si>
  <si>
    <t>Sat 19/11 23:00</t>
  </si>
  <si>
    <t>Fri 11/11 16:00</t>
  </si>
  <si>
    <t>Sat 05/11 20</t>
  </si>
  <si>
    <t>Mon 07/11 09</t>
  </si>
  <si>
    <t>Wed 16/11 05</t>
  </si>
  <si>
    <t>KOREA CHINA SOUTH EAST ASIA SERVICE</t>
  </si>
  <si>
    <t>NANSHA</t>
  </si>
  <si>
    <t>GUANGZHOU SOUTH CHINA OCEAN GATE</t>
  </si>
  <si>
    <t>Thu 22/09 14:00</t>
  </si>
  <si>
    <t>Sat 24/09 15:10</t>
  </si>
  <si>
    <t>Sat 24/09 16:20</t>
  </si>
  <si>
    <t>Fri 23/09 13:42</t>
  </si>
  <si>
    <t>Sun 25/09 15:00</t>
  </si>
  <si>
    <t>Wed 05/10 14:00</t>
  </si>
  <si>
    <t>Thu 22/09 21</t>
  </si>
  <si>
    <t>Wed 28/09 14</t>
  </si>
  <si>
    <t>Thu 06/10 01:00</t>
  </si>
  <si>
    <t>Thu 29/09 21</t>
  </si>
  <si>
    <t>Wed 05/10 14</t>
  </si>
  <si>
    <t>Thu 03/11 05:30</t>
  </si>
  <si>
    <t>Thu 13/10 21</t>
  </si>
  <si>
    <t>Wed 19/10 14</t>
  </si>
  <si>
    <t>Thu 20/10 11:00</t>
  </si>
  <si>
    <t>Thu 20/10 21:00</t>
  </si>
  <si>
    <t>Wed 26/10 14:00</t>
  </si>
  <si>
    <t>Fri 21/10 21:00</t>
  </si>
  <si>
    <t>Thu 27/10 02:00</t>
  </si>
  <si>
    <t>Thu 20/10 21</t>
  </si>
  <si>
    <t>Wed 26/10 14</t>
  </si>
  <si>
    <t>Thu 27/10 11:00</t>
  </si>
  <si>
    <t>Thu 27/10 21:00</t>
  </si>
  <si>
    <t>Wed 02/11 14:00</t>
  </si>
  <si>
    <t>Fri 28/10 21:00</t>
  </si>
  <si>
    <t>Thu 03/11 02:00</t>
  </si>
  <si>
    <t>Thu 27/10 21</t>
  </si>
  <si>
    <t>Wed 02/11 14</t>
  </si>
  <si>
    <t>Thu 03/11 11:00</t>
  </si>
  <si>
    <t>Thu 03/11 21:00</t>
  </si>
  <si>
    <t>Wed 09/11 14:00</t>
  </si>
  <si>
    <t>Fri 04/11 21:00</t>
  </si>
  <si>
    <t>Thu 10/11 02:00</t>
  </si>
  <si>
    <t>Thu 03/11 21</t>
  </si>
  <si>
    <t>Wed 09/11 14</t>
  </si>
  <si>
    <t>Thu 10/11 21</t>
  </si>
  <si>
    <t>Wed 16/11 14</t>
  </si>
  <si>
    <t>Change of position or replacement</t>
  </si>
  <si>
    <t>Sequence</t>
  </si>
  <si>
    <t>Database</t>
  </si>
  <si>
    <t>Tue 27/09 07:18</t>
  </si>
  <si>
    <t>Wed 28/09 22:07</t>
  </si>
  <si>
    <t>Tue 27/09 11:30</t>
  </si>
  <si>
    <t>Fri 30/09 00:45</t>
  </si>
  <si>
    <t>Tue 27/09 12:30</t>
  </si>
  <si>
    <t>Fri 30/09 05:42</t>
  </si>
  <si>
    <t>Tue 27/09 23:18</t>
  </si>
  <si>
    <t>Fri 30/09 09:06</t>
  </si>
  <si>
    <t>Thu 29/09 07:12</t>
  </si>
  <si>
    <t>Mon 26/09 16:00</t>
  </si>
  <si>
    <t>Fri 30/09 03:06</t>
  </si>
  <si>
    <t>Sat 01/10 19:30</t>
  </si>
  <si>
    <t>Mon 03/10 22:00</t>
  </si>
  <si>
    <t>Tue 04/10 20:00</t>
  </si>
  <si>
    <t>Wed 05/10 07:00</t>
  </si>
  <si>
    <t>Sat 08/10 07:00</t>
  </si>
  <si>
    <t>Tue 04/10 11:00</t>
  </si>
  <si>
    <t>Mon 10/10 15:00</t>
  </si>
  <si>
    <t>Tue 25/10 22:00</t>
  </si>
  <si>
    <t>Sun 23/10 19:00</t>
  </si>
  <si>
    <t>Sat 15/10 11:00</t>
  </si>
  <si>
    <t>Sun 23/10 09:30</t>
  </si>
  <si>
    <t>Mon 24/10 17:30</t>
  </si>
  <si>
    <t>0QACON1NC</t>
  </si>
  <si>
    <t>Fri 21/10 09:30</t>
  </si>
  <si>
    <t>0QACQN1NC</t>
  </si>
  <si>
    <t>Sat 05/11 20:00</t>
  </si>
  <si>
    <t>Vsl was delayed due to berthing congestion at SHA(Sep/23rd~25th)+ berthing congestion at NGB(Sep/26th~30th)</t>
  </si>
  <si>
    <t>Vsl was delayed due to berthing congestion at SHA(Oct/3rd)</t>
  </si>
  <si>
    <t>Wed 28/09 03:00</t>
  </si>
  <si>
    <t>Wed 28/09 21:54</t>
  </si>
  <si>
    <t>Wed 28/09 06:42</t>
  </si>
  <si>
    <t>Wed 28/09 23:24</t>
  </si>
  <si>
    <t>Wed 28/09 20:30</t>
  </si>
  <si>
    <t>Thu 29/09 20:24</t>
  </si>
  <si>
    <t>Mon 03/10 04:00</t>
  </si>
  <si>
    <t>Sun 09/10 08:00</t>
  </si>
  <si>
    <t>0XKCFS1NC</t>
  </si>
  <si>
    <t>Sun 30/10 09:00</t>
  </si>
  <si>
    <t>Mon 31/10 19:00</t>
  </si>
  <si>
    <t>Sat 05/11 19:00</t>
  </si>
  <si>
    <t>Sun 06/11 23:00</t>
  </si>
  <si>
    <t>0XKCGN1NC</t>
  </si>
  <si>
    <t>Thu 10/11 05:00</t>
  </si>
  <si>
    <t>Sun 13/11 20:00</t>
  </si>
  <si>
    <t>Wed 02/11 03:00</t>
  </si>
  <si>
    <t>Sun 06/11 03:00</t>
  </si>
  <si>
    <t>Mon 07/11 03:00</t>
  </si>
  <si>
    <t>Sun 13/11 22:00</t>
  </si>
  <si>
    <t>Sat 29/10 18:00</t>
  </si>
  <si>
    <t>Mon 31/10 00:00</t>
  </si>
  <si>
    <t>Tue 01/11 11:00</t>
  </si>
  <si>
    <t>Wed 02/11 15:00</t>
  </si>
  <si>
    <t>Sun 06/11 21:00</t>
  </si>
  <si>
    <t>Mon 07/11 10:00</t>
  </si>
  <si>
    <t>Mon 14/11 09:00</t>
  </si>
  <si>
    <t>Sun 30/10 17</t>
  </si>
  <si>
    <t>Tue 01/11 00</t>
  </si>
  <si>
    <t>Wed 02/11 03</t>
  </si>
  <si>
    <t>Sun 06/11 03</t>
  </si>
  <si>
    <t>Mon 07/11 03</t>
  </si>
  <si>
    <t>Sun 13/11 22</t>
  </si>
  <si>
    <t>Vsl delayed p/i NCX svc at DLC on Sep/17th and port closed</t>
  </si>
  <si>
    <t>PASIR PANJANG TERMINAL</t>
  </si>
  <si>
    <t>Sat 01/10 16:25</t>
  </si>
  <si>
    <t>Sat 08/10 08:00</t>
  </si>
  <si>
    <t>Thu 06/10 05:00</t>
  </si>
  <si>
    <t>Mon 03/10 05:00</t>
  </si>
  <si>
    <t>Tue 04/10 12:00</t>
  </si>
  <si>
    <t>Mon 10/10 08:00</t>
  </si>
  <si>
    <t>Mon 03/10 07:12</t>
  </si>
  <si>
    <t>Fri 30/09 16:20</t>
  </si>
  <si>
    <t>Sun 02/10 12:00</t>
  </si>
  <si>
    <t>Mon 03/10 19:12</t>
  </si>
  <si>
    <t>Tue 11/10 02:00</t>
  </si>
  <si>
    <t>P/O to DD</t>
  </si>
  <si>
    <t>APL PUSAN</t>
  </si>
  <si>
    <t>0IZYYN1NC</t>
  </si>
  <si>
    <t>P/I from JPX</t>
  </si>
  <si>
    <t>Tue 11/10 13:30</t>
  </si>
  <si>
    <t>Tue 11/10 15:30</t>
  </si>
  <si>
    <t>Mon 10/10 05:00</t>
  </si>
  <si>
    <t>Wed 12/10 22:30</t>
  </si>
  <si>
    <t>Tue 04/10 14:00</t>
  </si>
  <si>
    <t>Sat 15/10 12:00</t>
  </si>
  <si>
    <t>Mon 17/10 21:00</t>
  </si>
  <si>
    <t>Tue 04/10 19:00</t>
  </si>
  <si>
    <t>Fri 07/10 07:00</t>
  </si>
  <si>
    <t>Sat 15/10 14:00</t>
  </si>
  <si>
    <t>Mon 17/10 22:00</t>
  </si>
  <si>
    <t>Wed 05/10 19:00</t>
  </si>
  <si>
    <t>Fri 07/10 19:00</t>
  </si>
  <si>
    <t>Sun 16/10 21:00</t>
  </si>
  <si>
    <t>Wed 19/10 03:00</t>
  </si>
  <si>
    <t>Sun 23/10 01:00</t>
  </si>
  <si>
    <t>Thu 27/09 00</t>
  </si>
  <si>
    <t>Fri 07/10 21:00</t>
  </si>
  <si>
    <t>Sun 09/10 05:00</t>
  </si>
  <si>
    <t>Mon 10/10 12:00</t>
  </si>
  <si>
    <t>Wed 19/10 09:00</t>
  </si>
  <si>
    <t>Thu 06/10 08:00</t>
  </si>
  <si>
    <t>Fri 07/10 23:00</t>
  </si>
  <si>
    <t>Sun 09/10 07:00</t>
  </si>
  <si>
    <t>Mon 17/10 02:00</t>
  </si>
  <si>
    <t>Wed 19/10 10:00</t>
  </si>
  <si>
    <t>Sun 23/10 21:00</t>
  </si>
  <si>
    <t>Wed 05/10 21:00</t>
  </si>
  <si>
    <t>Sat 08/10 12:00</t>
  </si>
  <si>
    <t>Sun 09/10 19:00</t>
  </si>
  <si>
    <t>Tue 11/10 00:00</t>
  </si>
  <si>
    <t>Tue 18/10 09:00</t>
  </si>
  <si>
    <t>Thu 20/10 15:00</t>
  </si>
  <si>
    <t>Mon 24/10 13:00</t>
  </si>
  <si>
    <t>Wed 12/10 05:00</t>
  </si>
  <si>
    <t>Thu 13/10 04:00</t>
  </si>
  <si>
    <t>Fri 14/10 20:00</t>
  </si>
  <si>
    <t>Sun 16/10 04:00</t>
  </si>
  <si>
    <t>Mon 17/10 11:00</t>
  </si>
  <si>
    <t>Mon 24/10 14:00</t>
  </si>
  <si>
    <t>Wed 12/10 08:00</t>
  </si>
  <si>
    <t>Thu 13/10 07:00</t>
  </si>
  <si>
    <t>Fri 14/10 22:00</t>
  </si>
  <si>
    <t>Sun 16/10 06:00</t>
  </si>
  <si>
    <t>Mon 24/10 15:00</t>
  </si>
  <si>
    <t>Wed 12/10 20:00</t>
  </si>
  <si>
    <t>Thu 13/10 19:00</t>
  </si>
  <si>
    <t>Sun 16/10 18:00</t>
  </si>
  <si>
    <t>Mon 17/10 19:00</t>
  </si>
  <si>
    <t>Sun 23/10 05:00</t>
  </si>
  <si>
    <t>Mon 24/10 04:00</t>
  </si>
  <si>
    <t>Thu 27/10 04:00</t>
  </si>
  <si>
    <t>Fri 28/10 11:00</t>
  </si>
  <si>
    <t>Wed 02/11 05:00</t>
  </si>
  <si>
    <t>Wed 09/11 00:00</t>
  </si>
  <si>
    <t>Sun 23/10 08:00</t>
  </si>
  <si>
    <t>Thu 27/10 06:00</t>
  </si>
  <si>
    <t>Wed 02/11 07:00</t>
  </si>
  <si>
    <t>Wed 09/11 02:00</t>
  </si>
  <si>
    <t>Wed 26/10 11:00</t>
  </si>
  <si>
    <t>Thu 27/10 18:00</t>
  </si>
  <si>
    <t>Fri 28/10 19:00</t>
  </si>
  <si>
    <t>Wed 09/11 18:00</t>
  </si>
  <si>
    <t>Fri 28/10 03:00</t>
  </si>
  <si>
    <t>Sun 06/11 07:00</t>
  </si>
  <si>
    <t>Tue 08/11 16:00</t>
  </si>
  <si>
    <t>Sun 13/11 21:00</t>
  </si>
  <si>
    <t>Thu 27/10 07:00</t>
  </si>
  <si>
    <t>Fri 28/10 06:00</t>
  </si>
  <si>
    <t>Sat 29/10 21:00</t>
  </si>
  <si>
    <t>Mon 31/10 05:00</t>
  </si>
  <si>
    <t>Tue 01/11 13:00</t>
  </si>
  <si>
    <t>Sun 06/11 09:00</t>
  </si>
  <si>
    <t>Tue 08/11 17:00</t>
  </si>
  <si>
    <t>Sun 13/11 23:00</t>
  </si>
  <si>
    <t>Thu 27/10 19:00</t>
  </si>
  <si>
    <t>Fri 28/10 18:00</t>
  </si>
  <si>
    <t>Sun 30/10 10:00</t>
  </si>
  <si>
    <t>Mon 31/10 17:00</t>
  </si>
  <si>
    <t>Tue 01/11 21:00</t>
  </si>
  <si>
    <t>Mon 07/11 16:00</t>
  </si>
  <si>
    <t>Wed 09/11 22:00</t>
  </si>
  <si>
    <t>Mon 14/11 15:00</t>
  </si>
  <si>
    <t>0QACRS1NC</t>
  </si>
  <si>
    <t>Sat 29/10 04:00</t>
  </si>
  <si>
    <t>Sun 30/10 06:00</t>
  </si>
  <si>
    <t>Tue 01/11 09:00</t>
  </si>
  <si>
    <t>Wed 02/11 19:00</t>
  </si>
  <si>
    <t>Fri 04/11 06:00</t>
  </si>
  <si>
    <t>0QACSN1NC</t>
  </si>
  <si>
    <t>Sat 12/11 13:00</t>
  </si>
  <si>
    <t>Sat 29/10 07:00</t>
  </si>
  <si>
    <t>Sun 30/10 13:00</t>
  </si>
  <si>
    <t>Thu 03/11 00:00</t>
  </si>
  <si>
    <t>Fri 04/11 08:00</t>
  </si>
  <si>
    <t>Thu 10/11 06:00</t>
  </si>
  <si>
    <t>Sat 12/11 14:00</t>
  </si>
  <si>
    <t>Sun 20/11 01:00</t>
  </si>
  <si>
    <t>Mon 31/10 01:00</t>
  </si>
  <si>
    <t>Wed 02/11 00:00</t>
  </si>
  <si>
    <t>Thu 03/11 12:00</t>
  </si>
  <si>
    <t>Fri 04/11 16:00</t>
  </si>
  <si>
    <t>Fri 11/11 13:00</t>
  </si>
  <si>
    <t>Sun 13/11 19:00</t>
  </si>
  <si>
    <t>Sun 20/11 17:00</t>
  </si>
  <si>
    <t>Sat 29/10 07</t>
  </si>
  <si>
    <t>Sun 30/10 13</t>
  </si>
  <si>
    <t>Tue 01/11 11</t>
  </si>
  <si>
    <t>Thu 03/11 00</t>
  </si>
  <si>
    <t>Fri 04/11 08</t>
  </si>
  <si>
    <t>Thu 10/11 06</t>
  </si>
  <si>
    <t>Sat 12/11 14</t>
  </si>
  <si>
    <t>Sun 20/11 01</t>
  </si>
  <si>
    <t>Thu 06/10 22:30</t>
  </si>
  <si>
    <t>Mon 03/10 08:00</t>
  </si>
  <si>
    <t>Fri 07/10 00:30</t>
  </si>
  <si>
    <t>Fri 07/10 11:30</t>
  </si>
  <si>
    <t>Sat 01/10 19:48</t>
  </si>
  <si>
    <t>Mon 03/10 16:00</t>
  </si>
  <si>
    <t>Thu 06/10 00:00</t>
  </si>
  <si>
    <t>Sun 09/10 09:30</t>
  </si>
  <si>
    <t>Wed 12/10 19:30</t>
  </si>
  <si>
    <t>Sun 16/10 08:00</t>
  </si>
  <si>
    <t>Sat 01/10 23:18</t>
  </si>
  <si>
    <t>Wed 05/10 03:00</t>
  </si>
  <si>
    <t>Sun 09/10 11:30</t>
  </si>
  <si>
    <t>Wed 12/10 23:30</t>
  </si>
  <si>
    <t>Sun 16/10 10:00</t>
  </si>
  <si>
    <t>Mon 03/10 02:00</t>
  </si>
  <si>
    <t>Tue 04/10 05:00</t>
  </si>
  <si>
    <t>Thu 06/10 13:00</t>
  </si>
  <si>
    <t>Mon 10/10 05:30</t>
  </si>
  <si>
    <t>Thu 13/10 23:30</t>
  </si>
  <si>
    <t>Tue 11/10 01:00</t>
  </si>
  <si>
    <t>Wed 12/10 06:30</t>
  </si>
  <si>
    <t>Thu 13/10 12:00</t>
  </si>
  <si>
    <t>Fri 14/10 10:00</t>
  </si>
  <si>
    <t>Tue 18/10 17:00</t>
  </si>
  <si>
    <t>Fri 21/10 05:30</t>
  </si>
  <si>
    <t>Mon 24/10 15:30</t>
  </si>
  <si>
    <t>Wed 12/10 08:30</t>
  </si>
  <si>
    <t>Fri 14/10 11:00</t>
  </si>
  <si>
    <t>Mon 17/10 21:30</t>
  </si>
  <si>
    <t>Tue 18/10 18:00</t>
  </si>
  <si>
    <t>Tue 11/10 14:00</t>
  </si>
  <si>
    <t>Wed 12/10 15:30</t>
  </si>
  <si>
    <t>Fri 14/10 00:00</t>
  </si>
  <si>
    <t>Fri 14/10 23:00</t>
  </si>
  <si>
    <t>Tue 18/10 15:30</t>
  </si>
  <si>
    <t>Wed 19/10 01:00</t>
  </si>
  <si>
    <t>Sat 22/10 09:30</t>
  </si>
  <si>
    <t>Tue 25/10 04:30</t>
  </si>
  <si>
    <t>Thu 20/10 10:30</t>
  </si>
  <si>
    <t>Fri 21/10 16:00</t>
  </si>
  <si>
    <t>Sun 23/10 19:30</t>
  </si>
  <si>
    <t>Thu 27/10 05:00</t>
  </si>
  <si>
    <t>Fri 28/10 02:30</t>
  </si>
  <si>
    <t>Thu 03/11 03:30</t>
  </si>
  <si>
    <t>Thu 20/10 13:30</t>
  </si>
  <si>
    <t>Fri 21/10 18:00</t>
  </si>
  <si>
    <t>Sat 22/10 22:30</t>
  </si>
  <si>
    <t>Sun 23/10 20:30</t>
  </si>
  <si>
    <t>Fri 28/10 03:30</t>
  </si>
  <si>
    <t>Sun 30/10 19:00</t>
  </si>
  <si>
    <t>Thu 20/10 23:30</t>
  </si>
  <si>
    <t>Sat 22/10 01:00</t>
  </si>
  <si>
    <t>Mon 24/10 08:30</t>
  </si>
  <si>
    <t>Fri 28/10 01:00</t>
  </si>
  <si>
    <t>Fri 28/10 10:30</t>
  </si>
  <si>
    <t>Thu 03/11 16:30</t>
  </si>
  <si>
    <t>Vsl was delayed due to berthing congestion at SGN(Oct/2nd)</t>
  </si>
  <si>
    <t>Vsl delayed p/i NCX svc at CNTXG around Oct/1st + port closed at DL(Oct/3rd)</t>
  </si>
  <si>
    <t>CSE1CNC</t>
  </si>
  <si>
    <t>CHINA SOUTHEAST ASIA SERVICE</t>
  </si>
  <si>
    <t>Performed date :03/10/2022 04:28</t>
  </si>
  <si>
    <t>BANGKOK</t>
  </si>
  <si>
    <t>BANGKOK PORT</t>
  </si>
  <si>
    <t>0XSFHS1NC</t>
  </si>
  <si>
    <t xml:space="preserve">PHASE-IN </t>
  </si>
  <si>
    <t>0XSFIN1NC</t>
  </si>
  <si>
    <t>Sun 09/10 13:00</t>
  </si>
  <si>
    <t>Mon 17/10 16:00</t>
  </si>
  <si>
    <t>Sat 08/10 20:00</t>
  </si>
  <si>
    <t>Mon 10/10 09:00</t>
  </si>
  <si>
    <t>Mon 17/10 18:00</t>
  </si>
  <si>
    <t>Wed 19/10 05:00</t>
  </si>
  <si>
    <t>Thu 20/10 23:00</t>
  </si>
  <si>
    <t>Sun 09/10 06:00</t>
  </si>
  <si>
    <t>Mon 10/10 19:00</t>
  </si>
  <si>
    <t>Tue 18/10 07:00</t>
  </si>
  <si>
    <t>Mon 17/10 18</t>
  </si>
  <si>
    <t>Thu 20/10 23</t>
  </si>
  <si>
    <t>0XSFJS1NC</t>
  </si>
  <si>
    <t>0XSFKN1NC</t>
  </si>
  <si>
    <t>Sun 16/10 13:00</t>
  </si>
  <si>
    <t>Mon 24/10 16:00</t>
  </si>
  <si>
    <t>Tue 25/10 09:00</t>
  </si>
  <si>
    <t>Thu 27/10 15:00</t>
  </si>
  <si>
    <t>Sat 15/10 20:00</t>
  </si>
  <si>
    <t>Mon 17/10 09:00</t>
  </si>
  <si>
    <t>Mon 24/10 18:00</t>
  </si>
  <si>
    <t>Wed 26/10 05:00</t>
  </si>
  <si>
    <t>Thu 27/10 23:00</t>
  </si>
  <si>
    <t>Tue 25/10 07:00</t>
  </si>
  <si>
    <t>Fri 28/10 16:00</t>
  </si>
  <si>
    <t>Mon 24/10 18</t>
  </si>
  <si>
    <t>Thu 27/10 23</t>
  </si>
  <si>
    <t>0XSFLS1NC</t>
  </si>
  <si>
    <t>0XSFMN1NC</t>
  </si>
  <si>
    <t>Sat 22/10 16:00</t>
  </si>
  <si>
    <t>Mon 31/10 20:00</t>
  </si>
  <si>
    <t>Thu 03/11 19:00</t>
  </si>
  <si>
    <t>Sun 23/10 00:00</t>
  </si>
  <si>
    <t>Fri 04/11 03:00</t>
  </si>
  <si>
    <t>Mon 24/10 23:00</t>
  </si>
  <si>
    <t>Thu 03/11 15:00</t>
  </si>
  <si>
    <t>Fri 04/11 20:00</t>
  </si>
  <si>
    <t>Mon 31/10 18</t>
  </si>
  <si>
    <t>Thu 03/11 23</t>
  </si>
  <si>
    <t>0XSFNS1NC</t>
  </si>
  <si>
    <t>0XSFON1NC</t>
  </si>
  <si>
    <t>Sat 29/10 12:00</t>
  </si>
  <si>
    <t>Tue 08/11 09:00</t>
  </si>
  <si>
    <t>Thu 10/11 15:00</t>
  </si>
  <si>
    <t>Sat 29/10 20:00</t>
  </si>
  <si>
    <t>Mon 31/10 09:00</t>
  </si>
  <si>
    <t>Mon 07/11 18:00</t>
  </si>
  <si>
    <t>Wed 09/11 05:00</t>
  </si>
  <si>
    <t>Thu 10/11 23:00</t>
  </si>
  <si>
    <t>Tue 08/11 07:00</t>
  </si>
  <si>
    <t>Mon 07/11 18</t>
  </si>
  <si>
    <t>Thu 10/11 23</t>
  </si>
  <si>
    <t>CNC TBN 6</t>
  </si>
  <si>
    <t>0XSFPS1NC</t>
  </si>
  <si>
    <t>0XSFQN1NC</t>
  </si>
  <si>
    <t>Sat 05/11 12:00</t>
  </si>
  <si>
    <t>Sun 06/11 13:00</t>
  </si>
  <si>
    <t>Mon 14/11 16:00</t>
  </si>
  <si>
    <t>Tue 15/11 09:00</t>
  </si>
  <si>
    <t>Thu 17/11 15:00</t>
  </si>
  <si>
    <t>Mon 14/11 18:00</t>
  </si>
  <si>
    <t>Wed 16/11 05:00</t>
  </si>
  <si>
    <t>Thu 17/11 23:00</t>
  </si>
  <si>
    <t>Sun 06/11 06:00</t>
  </si>
  <si>
    <t>Mon 07/11 19:00</t>
  </si>
  <si>
    <t>Tue 15/11 07:00</t>
  </si>
  <si>
    <t>Thu 17/11 11:00</t>
  </si>
  <si>
    <t>Fri 18/11 16:00</t>
  </si>
  <si>
    <t>Mon 14/11 18</t>
  </si>
  <si>
    <t>Thu 17/11 23</t>
  </si>
  <si>
    <t>VICT PORT</t>
  </si>
  <si>
    <t>Mon 26/09 07:30</t>
  </si>
  <si>
    <t>Mon 26/09 12:24</t>
  </si>
  <si>
    <t>Tue 27/09 01:24</t>
  </si>
  <si>
    <t>Fri 16/09 18</t>
  </si>
  <si>
    <t>Mon 26/09 14:30</t>
  </si>
  <si>
    <t>Wed 28/09 06:36</t>
  </si>
  <si>
    <t>Thu 29/09 21:00</t>
  </si>
  <si>
    <t>Tue 27/09 12:00</t>
  </si>
  <si>
    <t>Sun 02/10 01:00</t>
  </si>
  <si>
    <t>Tue 27/09 17:36</t>
  </si>
  <si>
    <t>Wed 05/10 09:00</t>
  </si>
  <si>
    <t>Wed 28/09 09:18</t>
  </si>
  <si>
    <t>Fri 30/09 18</t>
  </si>
  <si>
    <t>Fri 30/09 21:36</t>
  </si>
  <si>
    <t>Sat 01/10 14:00</t>
  </si>
  <si>
    <t>Tue 04/10 17:00</t>
  </si>
  <si>
    <t>Sat 15/10 23:30</t>
  </si>
  <si>
    <t>Fri 30/09 23:24</t>
  </si>
  <si>
    <t>Mon 03/10 12:00</t>
  </si>
  <si>
    <t>Tue 11/10 22:00</t>
  </si>
  <si>
    <t>Sun 16/10 03:30</t>
  </si>
  <si>
    <t>Sat 01/10 12:38</t>
  </si>
  <si>
    <t>Tue 04/10 13:00</t>
  </si>
  <si>
    <t>Wed 05/10 05:00</t>
  </si>
  <si>
    <t>Fri 14/10 01:00</t>
  </si>
  <si>
    <t>Mon 17/10 00:30</t>
  </si>
  <si>
    <t>Mon 26/09 08</t>
  </si>
  <si>
    <t>Fri 07/10 18</t>
  </si>
  <si>
    <t>Wed 28/09 08:06</t>
  </si>
  <si>
    <t>Thu 06/10 09:00</t>
  </si>
  <si>
    <t>Fri 07/10 02:00</t>
  </si>
  <si>
    <t>Sat 15/10 01:52</t>
  </si>
  <si>
    <t xml:space="preserve">APL SAIPAN P/IN TO NEW CSE1CNC SERVICE AFTER PHMNN
</t>
  </si>
  <si>
    <t>Wed 28/09 21:00</t>
  </si>
  <si>
    <t>Thu 06/10 11:00</t>
  </si>
  <si>
    <t>Tue 11/10 07:00</t>
  </si>
  <si>
    <t>Tue 18/10 03:52</t>
  </si>
  <si>
    <t>Tue 27/09 19:10</t>
  </si>
  <si>
    <t>Thu 29/09 07:36</t>
  </si>
  <si>
    <t>Fri 07/10 00:00</t>
  </si>
  <si>
    <t>Tue 11/10 17:00</t>
  </si>
  <si>
    <t>Thu 20/10 06:52</t>
  </si>
  <si>
    <t xml:space="preserve">PHASE OUT TO NEW CSE1CNC SERVICE </t>
  </si>
  <si>
    <t>Fri 30/09 09:00</t>
  </si>
  <si>
    <t>Sat 01/10 21:06</t>
  </si>
  <si>
    <t>Thu 06/10 07:30</t>
  </si>
  <si>
    <t>Fri 30/09 11:00</t>
  </si>
  <si>
    <t>Sun 02/10 08:36</t>
  </si>
  <si>
    <t>Thu 06/10 10:30</t>
  </si>
  <si>
    <t>Sat 01/10 12:06</t>
  </si>
  <si>
    <t>Mon 03/10 08:30</t>
  </si>
  <si>
    <t>Thu 06/10 16:30</t>
  </si>
  <si>
    <t>Wed 19/10 12:00</t>
  </si>
  <si>
    <t>Mon 24/10 22:00</t>
  </si>
  <si>
    <t>Thu 03/11 01:00</t>
  </si>
  <si>
    <t>Thu 13/10 21:00</t>
  </si>
  <si>
    <t>Sat 15/10 08:00</t>
  </si>
  <si>
    <t>Wed 19/10 14:00</t>
  </si>
  <si>
    <t>Tue 25/10 06:00</t>
  </si>
  <si>
    <t>Thu 27/10 20:00</t>
  </si>
  <si>
    <t>Fri 14/10 21:00</t>
  </si>
  <si>
    <t>Sun 16/10 14:00</t>
  </si>
  <si>
    <t>Thu 20/10 02:00</t>
  </si>
  <si>
    <t>Fri 28/10 14:00</t>
  </si>
  <si>
    <t xml:space="preserve">PHASE IN </t>
  </si>
  <si>
    <t>Mon 21/11 22:00</t>
  </si>
  <si>
    <t>Thu 24/11 18:00</t>
  </si>
  <si>
    <t>Thu 01/12 01:00</t>
  </si>
  <si>
    <t>Thu 10/11 21:00</t>
  </si>
  <si>
    <t>Sat 12/11 08:00</t>
  </si>
  <si>
    <t>Wed 16/11 14:00</t>
  </si>
  <si>
    <t>Tue 22/11 06:00</t>
  </si>
  <si>
    <t>Thu 24/11 20:00</t>
  </si>
  <si>
    <t>Thu 01/12 14:00</t>
  </si>
  <si>
    <t>Fri 11/11 21:00</t>
  </si>
  <si>
    <t>Sun 13/11 14:00</t>
  </si>
  <si>
    <t>Thu 17/11 02:00</t>
  </si>
  <si>
    <t>Wed 23/11 12:00</t>
  </si>
  <si>
    <t>Fri 25/11 14:00</t>
  </si>
  <si>
    <t>Sat 03/12 06:00</t>
  </si>
</sst>
</file>

<file path=xl/styles.xml><?xml version="1.0" encoding="utf-8"?>
<styleSheet xmlns="http://schemas.openxmlformats.org/spreadsheetml/2006/main">
  <numFmts count="10">
    <numFmt numFmtId="176" formatCode="dd/mm"/>
    <numFmt numFmtId="177" formatCode="[$-409]ddd;@"/>
    <numFmt numFmtId="178" formatCode="dd/mm\ hh:mm"/>
    <numFmt numFmtId="179" formatCode="#,##0.0&quot; h&quot;"/>
    <numFmt numFmtId="180" formatCode="#,##0&quot; h&quot;"/>
    <numFmt numFmtId="181" formatCode="0_);[Red]\(0\)"/>
    <numFmt numFmtId="182" formatCode="0.0_);[Red]\(0.0\)"/>
    <numFmt numFmtId="183" formatCode="dd\/mm\ hh:&quot;00&quot;"/>
    <numFmt numFmtId="184" formatCode="0.0"/>
    <numFmt numFmtId="185" formatCode="dd/mm\ hh:&quot;00&quot;"/>
  </numFmts>
  <fonts count="96">
    <font>
      <sz val="12"/>
      <name val="宋体"/>
      <charset val="134"/>
    </font>
    <font>
      <sz val="11"/>
      <color theme="1"/>
      <name val="宋体"/>
      <family val="2"/>
      <charset val="134"/>
      <scheme val="minor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52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10"/>
      <name val="宋体"/>
      <family val="3"/>
      <charset val="134"/>
    </font>
    <font>
      <u/>
      <sz val="12"/>
      <color indexed="12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63"/>
      <name val="宋体"/>
      <family val="3"/>
      <charset val="134"/>
    </font>
    <font>
      <b/>
      <sz val="11"/>
      <color indexed="52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2"/>
      <color indexed="8"/>
      <name val="Calibri"/>
      <family val="2"/>
    </font>
    <font>
      <sz val="12"/>
      <name val="新細明體"/>
      <family val="1"/>
    </font>
    <font>
      <sz val="12"/>
      <color indexed="8"/>
      <name val="新細明體"/>
      <family val="1"/>
    </font>
    <font>
      <sz val="12"/>
      <color indexed="8"/>
      <name val="新細明體"/>
      <family val="1"/>
      <charset val="136"/>
    </font>
    <font>
      <sz val="12"/>
      <name val="新細明體"/>
      <family val="1"/>
      <charset val="136"/>
    </font>
    <font>
      <sz val="12"/>
      <name val="宋体"/>
      <family val="3"/>
      <charset val="134"/>
    </font>
    <font>
      <sz val="12"/>
      <name val="宋体"/>
      <family val="3"/>
      <charset val="134"/>
    </font>
    <font>
      <sz val="11"/>
      <name val="Calibri"/>
      <family val="2"/>
    </font>
    <font>
      <sz val="12"/>
      <color theme="1"/>
      <name val="新細明體"/>
      <family val="1"/>
    </font>
    <font>
      <sz val="10"/>
      <name val="Arial"/>
      <family val="2"/>
    </font>
    <font>
      <b/>
      <sz val="12"/>
      <name val="宋体"/>
      <family val="3"/>
      <charset val="134"/>
    </font>
    <font>
      <sz val="9"/>
      <color rgb="FF000000"/>
      <name val="Courier New"/>
      <family val="3"/>
    </font>
    <font>
      <b/>
      <sz val="9"/>
      <color rgb="FF000000"/>
      <name val="Courier New"/>
      <family val="3"/>
    </font>
    <font>
      <sz val="11"/>
      <color rgb="FFFF00FF"/>
      <name val="Calibri"/>
      <family val="2"/>
    </font>
    <font>
      <sz val="11"/>
      <color rgb="FFFF0000"/>
      <name val="Calibri"/>
      <family val="2"/>
    </font>
    <font>
      <sz val="10"/>
      <color indexed="23"/>
      <name val="Calibri"/>
      <family val="2"/>
    </font>
    <font>
      <sz val="11"/>
      <color indexed="46"/>
      <name val="Calibri"/>
      <family val="2"/>
    </font>
    <font>
      <sz val="11"/>
      <color indexed="55"/>
      <name val="Calibri"/>
      <family val="2"/>
    </font>
    <font>
      <sz val="11"/>
      <name val="Courier New"/>
      <family val="3"/>
    </font>
    <font>
      <b/>
      <sz val="11"/>
      <name val="Courier New"/>
      <family val="3"/>
    </font>
    <font>
      <sz val="12"/>
      <name val="Arial Unicode MS"/>
      <family val="2"/>
      <charset val="134"/>
    </font>
    <font>
      <sz val="12"/>
      <name val="新細明體"/>
      <family val="1"/>
    </font>
    <font>
      <b/>
      <sz val="12"/>
      <name val="Arial Unicode MS"/>
      <family val="2"/>
      <charset val="134"/>
    </font>
    <font>
      <b/>
      <sz val="54"/>
      <name val="Calibri"/>
      <family val="2"/>
    </font>
    <font>
      <sz val="10"/>
      <name val="Verdana"/>
      <family val="2"/>
    </font>
    <font>
      <sz val="11"/>
      <name val="新細明體"/>
      <family val="1"/>
      <charset val="136"/>
    </font>
    <font>
      <sz val="12"/>
      <name val="Tahoma"/>
      <family val="2"/>
    </font>
    <font>
      <b/>
      <sz val="28"/>
      <name val="Verdana"/>
      <family val="2"/>
    </font>
    <font>
      <b/>
      <sz val="14"/>
      <color theme="0"/>
      <name val="Calibri"/>
      <family val="2"/>
    </font>
    <font>
      <b/>
      <sz val="12"/>
      <color rgb="FFFF0000"/>
      <name val="Calibri"/>
      <family val="2"/>
    </font>
    <font>
      <b/>
      <sz val="11"/>
      <name val="Calibri"/>
      <family val="2"/>
    </font>
    <font>
      <sz val="11"/>
      <color theme="0" tint="-0.499984740745262"/>
      <name val="Calibri"/>
      <family val="2"/>
    </font>
    <font>
      <sz val="11"/>
      <color indexed="14"/>
      <name val="Calibri"/>
      <family val="2"/>
    </font>
    <font>
      <sz val="24"/>
      <name val="宋体"/>
      <family val="3"/>
      <charset val="134"/>
    </font>
    <font>
      <sz val="24"/>
      <color indexed="8"/>
      <name val="宋体"/>
      <family val="3"/>
      <charset val="134"/>
    </font>
    <font>
      <sz val="10"/>
      <name val="宋体"/>
      <family val="3"/>
      <charset val="134"/>
    </font>
    <font>
      <sz val="10"/>
      <color indexed="63"/>
      <name val="宋体"/>
      <family val="3"/>
      <charset val="134"/>
    </font>
    <font>
      <sz val="10"/>
      <name val="宋体"/>
      <family val="3"/>
      <charset val="134"/>
      <scheme val="minor"/>
    </font>
    <font>
      <sz val="10"/>
      <color rgb="FF000000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000000"/>
      <name val="宋体"/>
      <family val="3"/>
      <charset val="134"/>
      <scheme val="major"/>
    </font>
    <font>
      <sz val="10"/>
      <color rgb="FFFF0000"/>
      <name val="宋体"/>
      <family val="3"/>
      <charset val="134"/>
      <scheme val="minor"/>
    </font>
    <font>
      <sz val="11"/>
      <color rgb="FF000000"/>
      <name val="Microsoft YaHei UI"/>
      <family val="2"/>
      <charset val="134"/>
    </font>
    <font>
      <b/>
      <sz val="11"/>
      <color rgb="FFFF0000"/>
      <name val="Courier New"/>
      <family val="3"/>
    </font>
    <font>
      <b/>
      <sz val="11"/>
      <color rgb="FF000000"/>
      <name val="宋体"/>
      <family val="2"/>
      <scheme val="minor"/>
    </font>
    <font>
      <b/>
      <sz val="9"/>
      <color rgb="FF000000"/>
      <name val="宋体"/>
      <family val="2"/>
      <scheme val="minor"/>
    </font>
    <font>
      <b/>
      <sz val="10"/>
      <color rgb="FF000000"/>
      <name val="宋体"/>
      <family val="2"/>
      <scheme val="minor"/>
    </font>
    <font>
      <sz val="9"/>
      <color rgb="FF000000"/>
      <name val="宋体"/>
      <family val="2"/>
      <scheme val="minor"/>
    </font>
    <font>
      <sz val="10"/>
      <name val="MS Sans Serif"/>
      <family val="2"/>
    </font>
    <font>
      <sz val="12"/>
      <name val="Verdana"/>
      <family val="2"/>
    </font>
    <font>
      <sz val="12"/>
      <color indexed="8"/>
      <name val="Verdana"/>
      <family val="2"/>
    </font>
    <font>
      <sz val="12"/>
      <name val="Arial"/>
      <family val="2"/>
    </font>
    <font>
      <sz val="11"/>
      <color rgb="FFFF0000"/>
      <name val="宋体"/>
      <family val="2"/>
      <scheme val="minor"/>
    </font>
    <font>
      <sz val="11"/>
      <color theme="1"/>
      <name val="宋体"/>
      <family val="2"/>
      <scheme val="minor"/>
    </font>
    <font>
      <sz val="12"/>
      <color rgb="FF000000"/>
      <name val="宋体"/>
      <family val="2"/>
      <scheme val="minor"/>
    </font>
    <font>
      <sz val="11"/>
      <color rgb="FF000000"/>
      <name val="Calibri"/>
      <family val="2"/>
    </font>
    <font>
      <b/>
      <sz val="11"/>
      <color theme="1"/>
      <name val="宋体"/>
      <family val="2"/>
      <scheme val="minor"/>
    </font>
    <font>
      <sz val="12"/>
      <color theme="1"/>
      <name val="Verdana"/>
      <family val="2"/>
    </font>
    <font>
      <sz val="12"/>
      <color theme="1"/>
      <name val="Arial"/>
      <family val="2"/>
    </font>
    <font>
      <sz val="10"/>
      <color rgb="FF000000"/>
      <name val="宋体"/>
      <family val="3"/>
      <charset val="134"/>
    </font>
    <font>
      <sz val="9"/>
      <name val="宋体"/>
      <family val="3"/>
      <charset val="134"/>
      <scheme val="minor"/>
    </font>
    <font>
      <sz val="10.5"/>
      <color rgb="FF222222"/>
      <name val="Consolas"/>
      <family val="3"/>
    </font>
    <font>
      <sz val="12"/>
      <color rgb="FF000000"/>
      <name val="Calibri"/>
      <family val="2"/>
    </font>
    <font>
      <sz val="11"/>
      <color rgb="FF1F497D"/>
      <name val="Calibri"/>
      <family val="2"/>
    </font>
    <font>
      <b/>
      <sz val="11"/>
      <color rgb="FFFF0000"/>
      <name val="宋体"/>
      <family val="2"/>
      <scheme val="minor"/>
    </font>
    <font>
      <sz val="10"/>
      <color rgb="FFFF0000"/>
      <name val="宋体"/>
      <family val="2"/>
      <scheme val="minor"/>
    </font>
    <font>
      <sz val="11"/>
      <color rgb="FF000000"/>
      <name val="宋体"/>
      <family val="2"/>
      <scheme val="minor"/>
    </font>
    <font>
      <sz val="11"/>
      <color theme="0"/>
      <name val="宋体"/>
      <family val="2"/>
      <scheme val="minor"/>
    </font>
    <font>
      <sz val="10.5"/>
      <color rgb="FF1F497D"/>
      <name val="Consolas"/>
      <family val="3"/>
    </font>
    <font>
      <sz val="9"/>
      <color rgb="FFFF0000"/>
      <name val="宋体"/>
      <family val="2"/>
      <scheme val="minor"/>
    </font>
    <font>
      <b/>
      <sz val="9"/>
      <color rgb="FF000000"/>
      <name val="Calibri"/>
      <family val="2"/>
    </font>
    <font>
      <sz val="10.5"/>
      <color rgb="FF000000"/>
      <name val="等线"/>
      <family val="3"/>
      <charset val="134"/>
    </font>
    <font>
      <sz val="9"/>
      <color rgb="FF000000"/>
      <name val="Calibri"/>
      <family val="2"/>
    </font>
    <font>
      <sz val="12"/>
      <color rgb="FFFF0000"/>
      <name val="宋体"/>
      <family val="2"/>
      <scheme val="minor"/>
    </font>
  </fonts>
  <fills count="47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95D1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03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indexed="4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CCCC"/>
      </patternFill>
    </fill>
    <fill>
      <patternFill patternType="solid">
        <fgColor rgb="FFCCCCCC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rgb="FF000000"/>
      </patternFill>
    </fill>
  </fills>
  <borders count="13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medium">
        <color auto="1"/>
      </bottom>
      <diagonal/>
    </border>
    <border>
      <left/>
      <right/>
      <top style="thin">
        <color indexed="8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medium">
        <color auto="1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auto="1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 style="thin">
        <color auto="1"/>
      </left>
      <right/>
      <top style="thin">
        <color indexed="8"/>
      </top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FFFFFF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FFFFFF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FFFFFF"/>
      </bottom>
      <diagonal/>
    </border>
    <border>
      <left style="thin">
        <color rgb="FF000000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 style="thin">
        <color rgb="FFFFFFFF"/>
      </bottom>
      <diagonal/>
    </border>
    <border>
      <left/>
      <right style="thin">
        <color rgb="FF000000"/>
      </right>
      <top style="thin">
        <color rgb="FF000000"/>
      </top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FFFFFF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FFFFFF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000000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FFFFFF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FFFFFF"/>
      </right>
      <top/>
      <bottom style="thin">
        <color rgb="FF000000"/>
      </bottom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FFFFFF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FFFFFF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FFFFFF"/>
      </top>
      <bottom style="thin">
        <color rgb="FF000000"/>
      </bottom>
      <diagonal/>
    </border>
    <border>
      <left style="thin">
        <color indexed="64"/>
      </left>
      <right style="thin">
        <color rgb="FFFFFFFF"/>
      </right>
      <top style="thin">
        <color rgb="FFFFFFFF"/>
      </top>
      <bottom style="thin">
        <color indexed="64"/>
      </bottom>
      <diagonal/>
    </border>
    <border>
      <left style="thin">
        <color rgb="FF000000"/>
      </left>
      <right style="thin">
        <color rgb="FFFFFFFF"/>
      </right>
      <top/>
      <bottom/>
      <diagonal/>
    </border>
    <border>
      <left style="thin">
        <color indexed="64"/>
      </left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rgb="FFFFFFFF"/>
      </bottom>
      <diagonal/>
    </border>
    <border>
      <left style="thin">
        <color indexed="64"/>
      </left>
      <right/>
      <top/>
      <bottom style="thin">
        <color rgb="FFFFFFFF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/>
      <right/>
      <top style="thin">
        <color rgb="FFFFFFFF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 style="thin">
        <color indexed="64"/>
      </right>
      <top/>
      <bottom style="thin">
        <color rgb="FF000000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indexed="64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indexed="64"/>
      </right>
      <top style="thin">
        <color rgb="FFFFFFFF"/>
      </top>
      <bottom style="thin">
        <color rgb="FFFFFFFF"/>
      </bottom>
      <diagonal/>
    </border>
    <border>
      <left style="thin">
        <color indexed="64"/>
      </left>
      <right/>
      <top style="thin">
        <color indexed="64"/>
      </top>
      <bottom style="thin">
        <color rgb="FFFFFFFF"/>
      </bottom>
      <diagonal/>
    </border>
    <border>
      <left/>
      <right style="thin">
        <color indexed="64"/>
      </right>
      <top style="thin">
        <color indexed="64"/>
      </top>
      <bottom style="thin">
        <color rgb="FFFFFFFF"/>
      </bottom>
      <diagonal/>
    </border>
    <border>
      <left style="thin">
        <color indexed="64"/>
      </left>
      <right style="thin">
        <color rgb="FFFFFFFF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FFFFFF"/>
      </right>
      <top/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rgb="FFFFFFFF"/>
      </right>
      <top/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rgb="FFFFFFFF"/>
      </bottom>
      <diagonal/>
    </border>
    <border>
      <left style="thin">
        <color indexed="64"/>
      </left>
      <right style="thin">
        <color rgb="FF000000"/>
      </right>
      <top/>
      <bottom style="thin">
        <color rgb="FFFFFFFF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rgb="FFFFFFFF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rgb="FFFFFFFF"/>
      </bottom>
      <diagonal/>
    </border>
    <border>
      <left/>
      <right style="thin">
        <color rgb="FF000000"/>
      </right>
      <top style="thin">
        <color indexed="64"/>
      </top>
      <bottom style="thin">
        <color rgb="FFFFFFFF"/>
      </bottom>
      <diagonal/>
    </border>
  </borders>
  <cellStyleXfs count="106">
    <xf numFmtId="177" fontId="0" fillId="0" borderId="0"/>
    <xf numFmtId="177" fontId="3" fillId="2" borderId="0" applyNumberFormat="0" applyBorder="0" applyAlignment="0" applyProtection="0">
      <alignment vertical="center"/>
    </xf>
    <xf numFmtId="177" fontId="3" fillId="3" borderId="0" applyNumberFormat="0" applyBorder="0" applyAlignment="0" applyProtection="0">
      <alignment vertical="center"/>
    </xf>
    <xf numFmtId="177" fontId="3" fillId="4" borderId="0" applyNumberFormat="0" applyBorder="0" applyAlignment="0" applyProtection="0">
      <alignment vertical="center"/>
    </xf>
    <xf numFmtId="177" fontId="3" fillId="5" borderId="0" applyNumberFormat="0" applyBorder="0" applyAlignment="0" applyProtection="0">
      <alignment vertical="center"/>
    </xf>
    <xf numFmtId="177" fontId="3" fillId="6" borderId="0" applyNumberFormat="0" applyBorder="0" applyAlignment="0" applyProtection="0">
      <alignment vertical="center"/>
    </xf>
    <xf numFmtId="177" fontId="3" fillId="7" borderId="0" applyNumberFormat="0" applyBorder="0" applyAlignment="0" applyProtection="0">
      <alignment vertical="center"/>
    </xf>
    <xf numFmtId="177" fontId="3" fillId="8" borderId="0" applyNumberFormat="0" applyBorder="0" applyAlignment="0" applyProtection="0">
      <alignment vertical="center"/>
    </xf>
    <xf numFmtId="177" fontId="3" fillId="9" borderId="0" applyNumberFormat="0" applyBorder="0" applyAlignment="0" applyProtection="0">
      <alignment vertical="center"/>
    </xf>
    <xf numFmtId="177" fontId="3" fillId="10" borderId="0" applyNumberFormat="0" applyBorder="0" applyAlignment="0" applyProtection="0">
      <alignment vertical="center"/>
    </xf>
    <xf numFmtId="177" fontId="3" fillId="5" borderId="0" applyNumberFormat="0" applyBorder="0" applyAlignment="0" applyProtection="0">
      <alignment vertical="center"/>
    </xf>
    <xf numFmtId="177" fontId="3" fillId="8" borderId="0" applyNumberFormat="0" applyBorder="0" applyAlignment="0" applyProtection="0">
      <alignment vertical="center"/>
    </xf>
    <xf numFmtId="177" fontId="3" fillId="11" borderId="0" applyNumberFormat="0" applyBorder="0" applyAlignment="0" applyProtection="0">
      <alignment vertical="center"/>
    </xf>
    <xf numFmtId="177" fontId="2" fillId="12" borderId="0" applyNumberFormat="0" applyBorder="0" applyAlignment="0" applyProtection="0">
      <alignment vertical="center"/>
    </xf>
    <xf numFmtId="177" fontId="2" fillId="9" borderId="0" applyNumberFormat="0" applyBorder="0" applyAlignment="0" applyProtection="0">
      <alignment vertical="center"/>
    </xf>
    <xf numFmtId="177" fontId="2" fillId="10" borderId="0" applyNumberFormat="0" applyBorder="0" applyAlignment="0" applyProtection="0">
      <alignment vertical="center"/>
    </xf>
    <xf numFmtId="177" fontId="2" fillId="13" borderId="0" applyNumberFormat="0" applyBorder="0" applyAlignment="0" applyProtection="0">
      <alignment vertical="center"/>
    </xf>
    <xf numFmtId="177" fontId="2" fillId="14" borderId="0" applyNumberFormat="0" applyBorder="0" applyAlignment="0" applyProtection="0">
      <alignment vertical="center"/>
    </xf>
    <xf numFmtId="177" fontId="2" fillId="15" borderId="0" applyNumberFormat="0" applyBorder="0" applyAlignment="0" applyProtection="0">
      <alignment vertical="center"/>
    </xf>
    <xf numFmtId="177" fontId="5" fillId="0" borderId="0" applyNumberFormat="0" applyFill="0" applyBorder="0" applyAlignment="0" applyProtection="0">
      <alignment vertical="center"/>
    </xf>
    <xf numFmtId="177" fontId="7" fillId="0" borderId="1" applyNumberFormat="0" applyFill="0" applyAlignment="0" applyProtection="0">
      <alignment vertical="center"/>
    </xf>
    <xf numFmtId="177" fontId="10" fillId="0" borderId="2" applyNumberFormat="0" applyFill="0" applyAlignment="0" applyProtection="0">
      <alignment vertical="center"/>
    </xf>
    <xf numFmtId="177" fontId="11" fillId="0" borderId="3" applyNumberFormat="0" applyFill="0" applyAlignment="0" applyProtection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12" fillId="3" borderId="0" applyNumberFormat="0" applyBorder="0" applyAlignment="0" applyProtection="0">
      <alignment vertical="center"/>
    </xf>
    <xf numFmtId="177" fontId="27" fillId="0" borderId="0">
      <alignment vertical="center"/>
    </xf>
    <xf numFmtId="177" fontId="28" fillId="0" borderId="0">
      <alignment vertical="center"/>
    </xf>
    <xf numFmtId="177" fontId="14" fillId="4" borderId="0" applyNumberFormat="0" applyBorder="0" applyAlignment="0" applyProtection="0">
      <alignment vertical="center"/>
    </xf>
    <xf numFmtId="177" fontId="15" fillId="0" borderId="4" applyNumberFormat="0" applyFill="0" applyAlignment="0" applyProtection="0">
      <alignment vertical="center"/>
    </xf>
    <xf numFmtId="177" fontId="17" fillId="16" borderId="5" applyNumberFormat="0" applyAlignment="0" applyProtection="0">
      <alignment vertical="center"/>
    </xf>
    <xf numFmtId="177" fontId="19" fillId="17" borderId="6" applyNumberFormat="0" applyAlignment="0" applyProtection="0">
      <alignment vertical="center"/>
    </xf>
    <xf numFmtId="177" fontId="18" fillId="0" borderId="0" applyNumberFormat="0" applyFill="0" applyBorder="0" applyAlignment="0" applyProtection="0">
      <alignment vertical="center"/>
    </xf>
    <xf numFmtId="177" fontId="8" fillId="0" borderId="0" applyNumberFormat="0" applyFill="0" applyBorder="0" applyAlignment="0" applyProtection="0">
      <alignment vertical="center"/>
    </xf>
    <xf numFmtId="177" fontId="4" fillId="0" borderId="7" applyNumberFormat="0" applyFill="0" applyAlignment="0" applyProtection="0">
      <alignment vertical="center"/>
    </xf>
    <xf numFmtId="177" fontId="2" fillId="18" borderId="0" applyNumberFormat="0" applyBorder="0" applyAlignment="0" applyProtection="0">
      <alignment vertical="center"/>
    </xf>
    <xf numFmtId="177" fontId="2" fillId="19" borderId="0" applyNumberFormat="0" applyBorder="0" applyAlignment="0" applyProtection="0">
      <alignment vertical="center"/>
    </xf>
    <xf numFmtId="177" fontId="2" fillId="20" borderId="0" applyNumberFormat="0" applyBorder="0" applyAlignment="0" applyProtection="0">
      <alignment vertical="center"/>
    </xf>
    <xf numFmtId="177" fontId="2" fillId="13" borderId="0" applyNumberFormat="0" applyBorder="0" applyAlignment="0" applyProtection="0">
      <alignment vertical="center"/>
    </xf>
    <xf numFmtId="177" fontId="2" fillId="14" borderId="0" applyNumberFormat="0" applyBorder="0" applyAlignment="0" applyProtection="0">
      <alignment vertical="center"/>
    </xf>
    <xf numFmtId="177" fontId="2" fillId="21" borderId="0" applyNumberFormat="0" applyBorder="0" applyAlignment="0" applyProtection="0">
      <alignment vertical="center"/>
    </xf>
    <xf numFmtId="177" fontId="13" fillId="22" borderId="0" applyNumberFormat="0" applyBorder="0" applyAlignment="0" applyProtection="0">
      <alignment vertical="center"/>
    </xf>
    <xf numFmtId="177" fontId="16" fillId="16" borderId="8" applyNumberFormat="0" applyAlignment="0" applyProtection="0">
      <alignment vertical="center"/>
    </xf>
    <xf numFmtId="177" fontId="6" fillId="7" borderId="5" applyNumberFormat="0" applyAlignment="0" applyProtection="0">
      <alignment vertical="center"/>
    </xf>
    <xf numFmtId="177" fontId="22" fillId="0" borderId="0"/>
    <xf numFmtId="177" fontId="22" fillId="0" borderId="0"/>
    <xf numFmtId="177" fontId="25" fillId="0" borderId="0">
      <alignment vertical="center"/>
    </xf>
    <xf numFmtId="177" fontId="30" fillId="0" borderId="0">
      <alignment vertical="center"/>
    </xf>
    <xf numFmtId="177" fontId="23" fillId="0" borderId="0">
      <alignment vertical="center"/>
    </xf>
    <xf numFmtId="177" fontId="24" fillId="0" borderId="0"/>
    <xf numFmtId="177" fontId="26" fillId="0" borderId="0">
      <alignment vertical="center"/>
    </xf>
    <xf numFmtId="177" fontId="21" fillId="23" borderId="9" applyNumberFormat="0" applyFont="0" applyAlignment="0" applyProtection="0">
      <alignment vertical="center"/>
    </xf>
    <xf numFmtId="177" fontId="21" fillId="0" borderId="0"/>
    <xf numFmtId="177" fontId="9" fillId="0" borderId="0" applyNumberFormat="0" applyFill="0" applyBorder="0" applyAlignment="0" applyProtection="0">
      <alignment vertical="top"/>
      <protection locked="0"/>
    </xf>
    <xf numFmtId="177" fontId="31" fillId="0" borderId="0"/>
    <xf numFmtId="177" fontId="1" fillId="0" borderId="0">
      <alignment vertical="center"/>
    </xf>
    <xf numFmtId="177" fontId="21" fillId="0" borderId="0"/>
    <xf numFmtId="177" fontId="3" fillId="2" borderId="0" applyNumberFormat="0" applyBorder="0" applyAlignment="0" applyProtection="0">
      <alignment vertical="center"/>
    </xf>
    <xf numFmtId="177" fontId="3" fillId="3" borderId="0" applyNumberFormat="0" applyBorder="0" applyAlignment="0" applyProtection="0">
      <alignment vertical="center"/>
    </xf>
    <xf numFmtId="177" fontId="3" fillId="4" borderId="0" applyNumberFormat="0" applyBorder="0" applyAlignment="0" applyProtection="0">
      <alignment vertical="center"/>
    </xf>
    <xf numFmtId="177" fontId="3" fillId="5" borderId="0" applyNumberFormat="0" applyBorder="0" applyAlignment="0" applyProtection="0">
      <alignment vertical="center"/>
    </xf>
    <xf numFmtId="177" fontId="3" fillId="6" borderId="0" applyNumberFormat="0" applyBorder="0" applyAlignment="0" applyProtection="0">
      <alignment vertical="center"/>
    </xf>
    <xf numFmtId="177" fontId="3" fillId="7" borderId="0" applyNumberFormat="0" applyBorder="0" applyAlignment="0" applyProtection="0">
      <alignment vertical="center"/>
    </xf>
    <xf numFmtId="177" fontId="3" fillId="8" borderId="0" applyNumberFormat="0" applyBorder="0" applyAlignment="0" applyProtection="0">
      <alignment vertical="center"/>
    </xf>
    <xf numFmtId="177" fontId="3" fillId="9" borderId="0" applyNumberFormat="0" applyBorder="0" applyAlignment="0" applyProtection="0">
      <alignment vertical="center"/>
    </xf>
    <xf numFmtId="177" fontId="3" fillId="10" borderId="0" applyNumberFormat="0" applyBorder="0" applyAlignment="0" applyProtection="0">
      <alignment vertical="center"/>
    </xf>
    <xf numFmtId="177" fontId="3" fillId="5" borderId="0" applyNumberFormat="0" applyBorder="0" applyAlignment="0" applyProtection="0">
      <alignment vertical="center"/>
    </xf>
    <xf numFmtId="177" fontId="3" fillId="8" borderId="0" applyNumberFormat="0" applyBorder="0" applyAlignment="0" applyProtection="0">
      <alignment vertical="center"/>
    </xf>
    <xf numFmtId="177" fontId="3" fillId="11" borderId="0" applyNumberFormat="0" applyBorder="0" applyAlignment="0" applyProtection="0">
      <alignment vertical="center"/>
    </xf>
    <xf numFmtId="177" fontId="2" fillId="12" borderId="0" applyNumberFormat="0" applyBorder="0" applyAlignment="0" applyProtection="0">
      <alignment vertical="center"/>
    </xf>
    <xf numFmtId="177" fontId="2" fillId="9" borderId="0" applyNumberFormat="0" applyBorder="0" applyAlignment="0" applyProtection="0">
      <alignment vertical="center"/>
    </xf>
    <xf numFmtId="177" fontId="2" fillId="10" borderId="0" applyNumberFormat="0" applyBorder="0" applyAlignment="0" applyProtection="0">
      <alignment vertical="center"/>
    </xf>
    <xf numFmtId="177" fontId="2" fillId="13" borderId="0" applyNumberFormat="0" applyBorder="0" applyAlignment="0" applyProtection="0">
      <alignment vertical="center"/>
    </xf>
    <xf numFmtId="177" fontId="2" fillId="14" borderId="0" applyNumberFormat="0" applyBorder="0" applyAlignment="0" applyProtection="0">
      <alignment vertical="center"/>
    </xf>
    <xf numFmtId="177" fontId="2" fillId="15" borderId="0" applyNumberFormat="0" applyBorder="0" applyAlignment="0" applyProtection="0">
      <alignment vertical="center"/>
    </xf>
    <xf numFmtId="177" fontId="5" fillId="0" borderId="0" applyNumberFormat="0" applyFill="0" applyBorder="0" applyAlignment="0" applyProtection="0">
      <alignment vertical="center"/>
    </xf>
    <xf numFmtId="177" fontId="7" fillId="0" borderId="1" applyNumberFormat="0" applyFill="0" applyAlignment="0" applyProtection="0">
      <alignment vertical="center"/>
    </xf>
    <xf numFmtId="177" fontId="10" fillId="0" borderId="2" applyNumberFormat="0" applyFill="0" applyAlignment="0" applyProtection="0">
      <alignment vertical="center"/>
    </xf>
    <xf numFmtId="177" fontId="11" fillId="0" borderId="3" applyNumberFormat="0" applyFill="0" applyAlignment="0" applyProtection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12" fillId="3" borderId="0" applyNumberFormat="0" applyBorder="0" applyAlignment="0" applyProtection="0">
      <alignment vertical="center"/>
    </xf>
    <xf numFmtId="177" fontId="21" fillId="0" borderId="0">
      <alignment vertical="center"/>
    </xf>
    <xf numFmtId="177" fontId="21" fillId="0" borderId="0">
      <alignment vertical="center"/>
    </xf>
    <xf numFmtId="177" fontId="14" fillId="4" borderId="0" applyNumberFormat="0" applyBorder="0" applyAlignment="0" applyProtection="0">
      <alignment vertical="center"/>
    </xf>
    <xf numFmtId="177" fontId="15" fillId="0" borderId="4" applyNumberFormat="0" applyFill="0" applyAlignment="0" applyProtection="0">
      <alignment vertical="center"/>
    </xf>
    <xf numFmtId="177" fontId="17" fillId="16" borderId="5" applyNumberFormat="0" applyAlignment="0" applyProtection="0">
      <alignment vertical="center"/>
    </xf>
    <xf numFmtId="177" fontId="19" fillId="17" borderId="6" applyNumberFormat="0" applyAlignment="0" applyProtection="0">
      <alignment vertical="center"/>
    </xf>
    <xf numFmtId="177" fontId="18" fillId="0" borderId="0" applyNumberFormat="0" applyFill="0" applyBorder="0" applyAlignment="0" applyProtection="0">
      <alignment vertical="center"/>
    </xf>
    <xf numFmtId="177" fontId="8" fillId="0" borderId="0" applyNumberFormat="0" applyFill="0" applyBorder="0" applyAlignment="0" applyProtection="0">
      <alignment vertical="center"/>
    </xf>
    <xf numFmtId="177" fontId="4" fillId="0" borderId="7" applyNumberFormat="0" applyFill="0" applyAlignment="0" applyProtection="0">
      <alignment vertical="center"/>
    </xf>
    <xf numFmtId="177" fontId="2" fillId="18" borderId="0" applyNumberFormat="0" applyBorder="0" applyAlignment="0" applyProtection="0">
      <alignment vertical="center"/>
    </xf>
    <xf numFmtId="177" fontId="2" fillId="19" borderId="0" applyNumberFormat="0" applyBorder="0" applyAlignment="0" applyProtection="0">
      <alignment vertical="center"/>
    </xf>
    <xf numFmtId="177" fontId="2" fillId="20" borderId="0" applyNumberFormat="0" applyBorder="0" applyAlignment="0" applyProtection="0">
      <alignment vertical="center"/>
    </xf>
    <xf numFmtId="177" fontId="2" fillId="13" borderId="0" applyNumberFormat="0" applyBorder="0" applyAlignment="0" applyProtection="0">
      <alignment vertical="center"/>
    </xf>
    <xf numFmtId="177" fontId="2" fillId="14" borderId="0" applyNumberFormat="0" applyBorder="0" applyAlignment="0" applyProtection="0">
      <alignment vertical="center"/>
    </xf>
    <xf numFmtId="177" fontId="2" fillId="21" borderId="0" applyNumberFormat="0" applyBorder="0" applyAlignment="0" applyProtection="0">
      <alignment vertical="center"/>
    </xf>
    <xf numFmtId="177" fontId="13" fillId="22" borderId="0" applyNumberFormat="0" applyBorder="0" applyAlignment="0" applyProtection="0">
      <alignment vertical="center"/>
    </xf>
    <xf numFmtId="177" fontId="16" fillId="16" borderId="8" applyNumberFormat="0" applyAlignment="0" applyProtection="0">
      <alignment vertical="center"/>
    </xf>
    <xf numFmtId="177" fontId="6" fillId="7" borderId="5" applyNumberFormat="0" applyAlignment="0" applyProtection="0">
      <alignment vertical="center"/>
    </xf>
    <xf numFmtId="177" fontId="21" fillId="23" borderId="9" applyNumberFormat="0" applyFont="0" applyAlignment="0" applyProtection="0">
      <alignment vertical="center"/>
    </xf>
    <xf numFmtId="177" fontId="31" fillId="0" borderId="0"/>
    <xf numFmtId="0" fontId="43" fillId="0" borderId="0"/>
    <xf numFmtId="0" fontId="70" fillId="0" borderId="0"/>
    <xf numFmtId="0" fontId="88" fillId="0" borderId="0"/>
    <xf numFmtId="0" fontId="75" fillId="0" borderId="0"/>
    <xf numFmtId="0" fontId="75" fillId="0" borderId="0"/>
    <xf numFmtId="0" fontId="75" fillId="0" borderId="0"/>
  </cellStyleXfs>
  <cellXfs count="565">
    <xf numFmtId="177" fontId="0" fillId="0" borderId="0" xfId="0"/>
    <xf numFmtId="177" fontId="0" fillId="0" borderId="0" xfId="0"/>
    <xf numFmtId="177" fontId="33" fillId="0" borderId="0" xfId="0" applyFont="1"/>
    <xf numFmtId="177" fontId="34" fillId="0" borderId="0" xfId="0" applyFont="1"/>
    <xf numFmtId="176" fontId="38" fillId="0" borderId="10" xfId="0" applyNumberFormat="1" applyFont="1" applyBorder="1" applyAlignment="1">
      <alignment horizontal="center" vertical="center"/>
    </xf>
    <xf numFmtId="176" fontId="38" fillId="4" borderId="10" xfId="0" applyNumberFormat="1" applyFont="1" applyFill="1" applyBorder="1" applyAlignment="1">
      <alignment horizontal="center" vertical="center"/>
    </xf>
    <xf numFmtId="177" fontId="0" fillId="0" borderId="0" xfId="0"/>
    <xf numFmtId="177" fontId="29" fillId="0" borderId="10" xfId="0" applyNumberFormat="1" applyFont="1" applyBorder="1" applyAlignment="1">
      <alignment horizontal="center" vertical="center"/>
    </xf>
    <xf numFmtId="177" fontId="29" fillId="4" borderId="10" xfId="0" applyNumberFormat="1" applyFont="1" applyFill="1" applyBorder="1" applyAlignment="1">
      <alignment horizontal="center" vertical="center"/>
    </xf>
    <xf numFmtId="176" fontId="39" fillId="0" borderId="10" xfId="0" applyNumberFormat="1" applyFont="1" applyBorder="1" applyAlignment="1">
      <alignment horizontal="center" vertical="center"/>
    </xf>
    <xf numFmtId="177" fontId="39" fillId="0" borderId="10" xfId="0" applyNumberFormat="1" applyFont="1" applyBorder="1" applyAlignment="1">
      <alignment horizontal="center" vertical="center"/>
    </xf>
    <xf numFmtId="0" fontId="37" fillId="0" borderId="10" xfId="0" applyNumberFormat="1" applyFont="1" applyBorder="1" applyAlignment="1">
      <alignment horizontal="center" vertical="center"/>
    </xf>
    <xf numFmtId="0" fontId="29" fillId="28" borderId="10" xfId="0" applyNumberFormat="1" applyFont="1" applyFill="1" applyBorder="1" applyAlignment="1">
      <alignment horizontal="center" vertical="center"/>
    </xf>
    <xf numFmtId="0" fontId="29" fillId="27" borderId="10" xfId="0" applyNumberFormat="1" applyFont="1" applyFill="1" applyBorder="1" applyAlignment="1">
      <alignment horizontal="center" vertical="center"/>
    </xf>
    <xf numFmtId="177" fontId="40" fillId="0" borderId="0" xfId="0" applyFont="1"/>
    <xf numFmtId="177" fontId="41" fillId="0" borderId="0" xfId="0" applyFont="1"/>
    <xf numFmtId="177" fontId="21" fillId="0" borderId="0" xfId="0" applyFont="1"/>
    <xf numFmtId="0" fontId="42" fillId="0" borderId="0" xfId="0" applyNumberFormat="1" applyFont="1"/>
    <xf numFmtId="0" fontId="42" fillId="0" borderId="0" xfId="0" applyNumberFormat="1" applyFont="1" applyAlignment="1">
      <alignment horizontal="center"/>
    </xf>
    <xf numFmtId="181" fontId="42" fillId="0" borderId="0" xfId="0" applyNumberFormat="1" applyFont="1" applyAlignment="1">
      <alignment horizontal="center"/>
    </xf>
    <xf numFmtId="182" fontId="42" fillId="0" borderId="0" xfId="0" applyNumberFormat="1" applyFont="1" applyAlignment="1">
      <alignment horizontal="center"/>
    </xf>
    <xf numFmtId="0" fontId="42" fillId="0" borderId="0" xfId="0" applyNumberFormat="1" applyFont="1" applyFill="1" applyAlignment="1">
      <alignment horizontal="center"/>
    </xf>
    <xf numFmtId="0" fontId="44" fillId="0" borderId="0" xfId="0" applyNumberFormat="1" applyFont="1" applyAlignment="1">
      <alignment horizontal="center"/>
    </xf>
    <xf numFmtId="49" fontId="42" fillId="0" borderId="0" xfId="0" applyNumberFormat="1" applyFont="1" applyAlignment="1">
      <alignment horizontal="center"/>
    </xf>
    <xf numFmtId="0" fontId="42" fillId="0" borderId="0" xfId="0" applyNumberFormat="1" applyFont="1" applyAlignment="1">
      <alignment horizontal="center" vertical="center"/>
    </xf>
    <xf numFmtId="0" fontId="39" fillId="28" borderId="10" xfId="0" applyNumberFormat="1" applyFont="1" applyFill="1" applyBorder="1" applyAlignment="1">
      <alignment horizontal="center" vertical="center"/>
    </xf>
    <xf numFmtId="177" fontId="29" fillId="0" borderId="0" xfId="0" applyFont="1"/>
    <xf numFmtId="0" fontId="39" fillId="27" borderId="10" xfId="0" applyNumberFormat="1" applyFont="1" applyFill="1" applyBorder="1" applyAlignment="1">
      <alignment horizontal="center" vertical="center"/>
    </xf>
    <xf numFmtId="177" fontId="32" fillId="0" borderId="0" xfId="0" applyFont="1"/>
    <xf numFmtId="0" fontId="37" fillId="0" borderId="20" xfId="0" applyNumberFormat="1" applyFont="1" applyBorder="1" applyAlignment="1">
      <alignment horizontal="center" vertical="center"/>
    </xf>
    <xf numFmtId="0" fontId="29" fillId="25" borderId="20" xfId="0" applyNumberFormat="1" applyFont="1" applyFill="1" applyBorder="1" applyAlignment="1">
      <alignment horizontal="center" vertical="center"/>
    </xf>
    <xf numFmtId="0" fontId="29" fillId="26" borderId="20" xfId="0" applyNumberFormat="1" applyFont="1" applyFill="1" applyBorder="1" applyAlignment="1">
      <alignment horizontal="center" vertical="center"/>
    </xf>
    <xf numFmtId="0" fontId="39" fillId="26" borderId="20" xfId="0" applyNumberFormat="1" applyFont="1" applyFill="1" applyBorder="1" applyAlignment="1">
      <alignment horizontal="center" vertical="center"/>
    </xf>
    <xf numFmtId="0" fontId="46" fillId="36" borderId="0" xfId="0" applyNumberFormat="1" applyFont="1" applyFill="1" applyAlignment="1">
      <alignment horizontal="center"/>
    </xf>
    <xf numFmtId="0" fontId="37" fillId="0" borderId="15" xfId="0" applyNumberFormat="1" applyFont="1" applyBorder="1" applyAlignment="1">
      <alignment horizontal="center" vertical="center"/>
    </xf>
    <xf numFmtId="0" fontId="29" fillId="29" borderId="10" xfId="0" applyNumberFormat="1" applyFont="1" applyFill="1" applyBorder="1" applyAlignment="1">
      <alignment horizontal="center" vertical="center" shrinkToFit="1"/>
    </xf>
    <xf numFmtId="0" fontId="29" fillId="31" borderId="21" xfId="0" applyNumberFormat="1" applyFont="1" applyFill="1" applyBorder="1" applyAlignment="1">
      <alignment horizontal="center" vertical="center"/>
    </xf>
    <xf numFmtId="0" fontId="29" fillId="31" borderId="23" xfId="0" applyNumberFormat="1" applyFont="1" applyFill="1" applyBorder="1" applyAlignment="1">
      <alignment horizontal="center" vertical="center"/>
    </xf>
    <xf numFmtId="0" fontId="37" fillId="0" borderId="16" xfId="0" applyNumberFormat="1" applyFont="1" applyBorder="1" applyAlignment="1">
      <alignment horizontal="center" vertical="center"/>
    </xf>
    <xf numFmtId="0" fontId="37" fillId="0" borderId="17" xfId="0" applyNumberFormat="1" applyFont="1" applyBorder="1" applyAlignment="1">
      <alignment horizontal="center" vertical="center"/>
    </xf>
    <xf numFmtId="179" fontId="29" fillId="0" borderId="0" xfId="0" applyNumberFormat="1" applyFont="1" applyBorder="1" applyAlignment="1">
      <alignment horizontal="center" vertical="center"/>
    </xf>
    <xf numFmtId="0" fontId="37" fillId="0" borderId="18" xfId="0" applyNumberFormat="1" applyFont="1" applyBorder="1" applyAlignment="1">
      <alignment horizontal="center" vertical="center"/>
    </xf>
    <xf numFmtId="176" fontId="35" fillId="32" borderId="21" xfId="0" applyNumberFormat="1" applyFont="1" applyFill="1" applyBorder="1" applyAlignment="1">
      <alignment horizontal="center" vertical="center"/>
    </xf>
    <xf numFmtId="176" fontId="35" fillId="0" borderId="21" xfId="0" applyNumberFormat="1" applyFont="1" applyFill="1" applyBorder="1" applyAlignment="1">
      <alignment horizontal="center" vertical="center"/>
    </xf>
    <xf numFmtId="0" fontId="36" fillId="33" borderId="26" xfId="0" applyNumberFormat="1" applyFont="1" applyFill="1" applyBorder="1" applyAlignment="1">
      <alignment horizontal="center" vertical="center"/>
    </xf>
    <xf numFmtId="0" fontId="37" fillId="0" borderId="19" xfId="0" applyNumberFormat="1" applyFont="1" applyBorder="1" applyAlignment="1">
      <alignment horizontal="center" vertical="center"/>
    </xf>
    <xf numFmtId="0" fontId="29" fillId="29" borderId="12" xfId="0" applyNumberFormat="1" applyFont="1" applyFill="1" applyBorder="1" applyAlignment="1">
      <alignment horizontal="center" vertical="center" shrinkToFit="1"/>
    </xf>
    <xf numFmtId="177" fontId="29" fillId="32" borderId="27" xfId="0" applyNumberFormat="1" applyFont="1" applyFill="1" applyBorder="1" applyAlignment="1">
      <alignment horizontal="center" vertical="center"/>
    </xf>
    <xf numFmtId="177" fontId="29" fillId="0" borderId="27" xfId="0" applyNumberFormat="1" applyFont="1" applyBorder="1" applyAlignment="1">
      <alignment horizontal="center" vertical="center"/>
    </xf>
    <xf numFmtId="0" fontId="29" fillId="31" borderId="29" xfId="0" applyNumberFormat="1" applyFont="1" applyFill="1" applyBorder="1" applyAlignment="1">
      <alignment horizontal="center" vertical="center"/>
    </xf>
    <xf numFmtId="178" fontId="29" fillId="0" borderId="24" xfId="0" applyNumberFormat="1" applyFont="1" applyFill="1" applyBorder="1" applyAlignment="1">
      <alignment horizontal="center" vertical="center"/>
    </xf>
    <xf numFmtId="178" fontId="29" fillId="0" borderId="30" xfId="0" applyNumberFormat="1" applyFont="1" applyFill="1" applyBorder="1" applyAlignment="1">
      <alignment horizontal="center" vertical="center"/>
    </xf>
    <xf numFmtId="183" fontId="48" fillId="36" borderId="31" xfId="0" applyNumberFormat="1" applyFont="1" applyFill="1" applyBorder="1" applyAlignment="1" applyProtection="1">
      <alignment horizontal="center" vertical="center"/>
      <protection locked="0"/>
    </xf>
    <xf numFmtId="179" fontId="29" fillId="0" borderId="0" xfId="0" applyNumberFormat="1" applyFont="1" applyFill="1" applyBorder="1" applyAlignment="1">
      <alignment horizontal="center" vertical="center"/>
    </xf>
    <xf numFmtId="179" fontId="29" fillId="0" borderId="31" xfId="0" applyNumberFormat="1" applyFont="1" applyFill="1" applyBorder="1" applyAlignment="1">
      <alignment horizontal="center" vertical="center"/>
    </xf>
    <xf numFmtId="184" fontId="48" fillId="36" borderId="31" xfId="0" applyNumberFormat="1" applyFont="1" applyFill="1" applyBorder="1" applyAlignment="1" applyProtection="1">
      <alignment horizontal="center" vertical="center"/>
      <protection locked="0"/>
    </xf>
    <xf numFmtId="178" fontId="29" fillId="0" borderId="25" xfId="0" applyNumberFormat="1" applyFont="1" applyFill="1" applyBorder="1" applyAlignment="1">
      <alignment horizontal="center" vertical="center"/>
    </xf>
    <xf numFmtId="178" fontId="29" fillId="0" borderId="26" xfId="0" applyNumberFormat="1" applyFont="1" applyFill="1" applyBorder="1" applyAlignment="1">
      <alignment horizontal="center" vertical="center"/>
    </xf>
    <xf numFmtId="183" fontId="48" fillId="36" borderId="32" xfId="0" applyNumberFormat="1" applyFont="1" applyFill="1" applyBorder="1" applyAlignment="1" applyProtection="1">
      <alignment horizontal="center" vertical="center"/>
      <protection locked="0"/>
    </xf>
    <xf numFmtId="176" fontId="35" fillId="0" borderId="29" xfId="0" applyNumberFormat="1" applyFont="1" applyBorder="1" applyAlignment="1">
      <alignment horizontal="center" vertical="center"/>
    </xf>
    <xf numFmtId="176" fontId="35" fillId="0" borderId="23" xfId="0" applyNumberFormat="1" applyFont="1" applyFill="1" applyBorder="1" applyAlignment="1">
      <alignment horizontal="center" vertical="center"/>
    </xf>
    <xf numFmtId="176" fontId="35" fillId="0" borderId="29" xfId="0" applyNumberFormat="1" applyFont="1" applyFill="1" applyBorder="1" applyAlignment="1">
      <alignment horizontal="center" vertical="center"/>
    </xf>
    <xf numFmtId="0" fontId="36" fillId="0" borderId="26" xfId="0" applyNumberFormat="1" applyFont="1" applyFill="1" applyBorder="1" applyAlignment="1">
      <alignment horizontal="center" vertical="center"/>
    </xf>
    <xf numFmtId="0" fontId="29" fillId="29" borderId="12" xfId="0" applyNumberFormat="1" applyFont="1" applyFill="1" applyBorder="1" applyAlignment="1">
      <alignment horizontal="center" vertical="center"/>
    </xf>
    <xf numFmtId="177" fontId="29" fillId="0" borderId="33" xfId="0" applyNumberFormat="1" applyFont="1" applyBorder="1" applyAlignment="1">
      <alignment horizontal="center" vertical="center"/>
    </xf>
    <xf numFmtId="177" fontId="29" fillId="0" borderId="28" xfId="0" applyNumberFormat="1" applyFont="1" applyFill="1" applyBorder="1" applyAlignment="1">
      <alignment horizontal="center" vertical="center"/>
    </xf>
    <xf numFmtId="177" fontId="29" fillId="0" borderId="33" xfId="0" applyNumberFormat="1" applyFont="1" applyFill="1" applyBorder="1" applyAlignment="1">
      <alignment horizontal="center" vertical="center"/>
    </xf>
    <xf numFmtId="180" fontId="29" fillId="0" borderId="30" xfId="0" applyNumberFormat="1" applyFont="1" applyFill="1" applyBorder="1" applyAlignment="1">
      <alignment horizontal="center" vertical="center"/>
    </xf>
    <xf numFmtId="185" fontId="29" fillId="0" borderId="24" xfId="0" applyNumberFormat="1" applyFont="1" applyBorder="1" applyAlignment="1">
      <alignment horizontal="center" vertical="center"/>
    </xf>
    <xf numFmtId="185" fontId="29" fillId="0" borderId="25" xfId="0" applyNumberFormat="1" applyFont="1" applyBorder="1" applyAlignment="1">
      <alignment horizontal="center" vertical="center"/>
    </xf>
    <xf numFmtId="176" fontId="35" fillId="0" borderId="23" xfId="0" applyNumberFormat="1" applyFont="1" applyBorder="1" applyAlignment="1">
      <alignment horizontal="center" vertical="center"/>
    </xf>
    <xf numFmtId="0" fontId="29" fillId="0" borderId="25" xfId="0" applyNumberFormat="1" applyFont="1" applyBorder="1" applyAlignment="1">
      <alignment horizontal="center" vertical="center"/>
    </xf>
    <xf numFmtId="185" fontId="29" fillId="32" borderId="30" xfId="0" applyNumberFormat="1" applyFont="1" applyFill="1" applyBorder="1" applyAlignment="1">
      <alignment horizontal="center" vertical="center"/>
    </xf>
    <xf numFmtId="179" fontId="29" fillId="32" borderId="31" xfId="0" applyNumberFormat="1" applyFont="1" applyFill="1" applyBorder="1" applyAlignment="1">
      <alignment horizontal="center" vertical="center"/>
    </xf>
    <xf numFmtId="185" fontId="29" fillId="32" borderId="26" xfId="0" applyNumberFormat="1" applyFont="1" applyFill="1" applyBorder="1" applyAlignment="1">
      <alignment horizontal="center" vertical="center"/>
    </xf>
    <xf numFmtId="176" fontId="35" fillId="32" borderId="29" xfId="0" applyNumberFormat="1" applyFont="1" applyFill="1" applyBorder="1" applyAlignment="1">
      <alignment horizontal="center" vertical="center"/>
    </xf>
    <xf numFmtId="180" fontId="29" fillId="32" borderId="34" xfId="0" applyNumberFormat="1" applyFont="1" applyFill="1" applyBorder="1" applyAlignment="1">
      <alignment horizontal="center" vertical="center"/>
    </xf>
    <xf numFmtId="180" fontId="29" fillId="0" borderId="34" xfId="0" applyNumberFormat="1" applyFont="1" applyFill="1" applyBorder="1" applyAlignment="1">
      <alignment horizontal="center" vertical="center"/>
    </xf>
    <xf numFmtId="0" fontId="29" fillId="32" borderId="26" xfId="0" applyNumberFormat="1" applyFont="1" applyFill="1" applyBorder="1" applyAlignment="1">
      <alignment horizontal="center" vertical="center"/>
    </xf>
    <xf numFmtId="177" fontId="29" fillId="32" borderId="33" xfId="0" applyNumberFormat="1" applyFont="1" applyFill="1" applyBorder="1" applyAlignment="1">
      <alignment horizontal="center" vertical="center"/>
    </xf>
    <xf numFmtId="0" fontId="49" fillId="37" borderId="0" xfId="0" applyNumberFormat="1" applyFont="1" applyFill="1" applyBorder="1" applyAlignment="1">
      <alignment horizontal="center" vertical="center" textRotation="255"/>
    </xf>
    <xf numFmtId="0" fontId="50" fillId="0" borderId="0" xfId="0" applyNumberFormat="1" applyFont="1" applyBorder="1" applyAlignment="1">
      <alignment horizontal="left" vertical="center"/>
    </xf>
    <xf numFmtId="0" fontId="51" fillId="0" borderId="0" xfId="0" applyNumberFormat="1" applyFont="1" applyBorder="1" applyAlignment="1">
      <alignment horizontal="left" vertical="center" shrinkToFit="1"/>
    </xf>
    <xf numFmtId="177" fontId="29" fillId="34" borderId="0" xfId="0" applyNumberFormat="1" applyFont="1" applyFill="1" applyBorder="1" applyAlignment="1">
      <alignment horizontal="center" vertical="center"/>
    </xf>
    <xf numFmtId="177" fontId="29" fillId="0" borderId="0" xfId="0" applyNumberFormat="1" applyFont="1" applyBorder="1" applyAlignment="1">
      <alignment horizontal="center"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vertical="center" shrinkToFit="1"/>
    </xf>
    <xf numFmtId="0" fontId="29" fillId="29" borderId="35" xfId="0" applyNumberFormat="1" applyFont="1" applyFill="1" applyBorder="1" applyAlignment="1">
      <alignment horizontal="center" vertical="center" shrinkToFit="1"/>
    </xf>
    <xf numFmtId="178" fontId="29" fillId="32" borderId="34" xfId="0" applyNumberFormat="1" applyFont="1" applyFill="1" applyBorder="1" applyAlignment="1">
      <alignment horizontal="center" vertical="center"/>
    </xf>
    <xf numFmtId="178" fontId="29" fillId="0" borderId="34" xfId="0" applyNumberFormat="1" applyFont="1" applyBorder="1" applyAlignment="1">
      <alignment horizontal="center" vertical="center"/>
    </xf>
    <xf numFmtId="0" fontId="47" fillId="29" borderId="36" xfId="0" applyNumberFormat="1" applyFont="1" applyFill="1" applyBorder="1" applyAlignment="1">
      <alignment shrinkToFit="1"/>
    </xf>
    <xf numFmtId="179" fontId="29" fillId="32" borderId="37" xfId="0" applyNumberFormat="1" applyFont="1" applyFill="1" applyBorder="1" applyAlignment="1">
      <alignment horizontal="center" vertical="center"/>
    </xf>
    <xf numFmtId="179" fontId="29" fillId="0" borderId="37" xfId="0" applyNumberFormat="1" applyFont="1" applyBorder="1" applyAlignment="1">
      <alignment horizontal="center" vertical="center"/>
    </xf>
    <xf numFmtId="180" fontId="36" fillId="32" borderId="34" xfId="0" applyNumberFormat="1" applyFont="1" applyFill="1" applyBorder="1" applyAlignment="1">
      <alignment horizontal="center" vertical="center"/>
    </xf>
    <xf numFmtId="178" fontId="29" fillId="0" borderId="39" xfId="0" applyNumberFormat="1" applyFont="1" applyBorder="1" applyAlignment="1">
      <alignment horizontal="center" vertical="center"/>
    </xf>
    <xf numFmtId="0" fontId="29" fillId="0" borderId="39" xfId="0" applyNumberFormat="1" applyFont="1" applyBorder="1" applyAlignment="1">
      <alignment horizontal="center" vertical="center"/>
    </xf>
    <xf numFmtId="178" fontId="29" fillId="32" borderId="39" xfId="0" applyNumberFormat="1" applyFont="1" applyFill="1" applyBorder="1" applyAlignment="1">
      <alignment horizontal="center" vertical="center"/>
    </xf>
    <xf numFmtId="0" fontId="29" fillId="32" borderId="39" xfId="0" applyNumberFormat="1" applyFont="1" applyFill="1" applyBorder="1" applyAlignment="1">
      <alignment horizontal="center" vertical="center"/>
    </xf>
    <xf numFmtId="0" fontId="29" fillId="25" borderId="10" xfId="0" applyNumberFormat="1" applyFont="1" applyFill="1" applyBorder="1" applyAlignment="1">
      <alignment horizontal="center" vertical="center"/>
    </xf>
    <xf numFmtId="0" fontId="0" fillId="0" borderId="0" xfId="0" applyNumberFormat="1"/>
    <xf numFmtId="0" fontId="37" fillId="0" borderId="35" xfId="0" applyNumberFormat="1" applyFont="1" applyBorder="1" applyAlignment="1">
      <alignment horizontal="center" vertical="center"/>
    </xf>
    <xf numFmtId="178" fontId="29" fillId="4" borderId="35" xfId="0" applyNumberFormat="1" applyFont="1" applyFill="1" applyBorder="1" applyAlignment="1">
      <alignment horizontal="center" vertical="center"/>
    </xf>
    <xf numFmtId="178" fontId="29" fillId="0" borderId="35" xfId="0" applyNumberFormat="1" applyFont="1" applyBorder="1" applyAlignment="1">
      <alignment horizontal="center" vertical="center"/>
    </xf>
    <xf numFmtId="0" fontId="37" fillId="0" borderId="36" xfId="0" applyNumberFormat="1" applyFont="1" applyBorder="1" applyAlignment="1">
      <alignment horizontal="center" vertical="center"/>
    </xf>
    <xf numFmtId="179" fontId="29" fillId="4" borderId="36" xfId="0" applyNumberFormat="1" applyFont="1" applyFill="1" applyBorder="1" applyAlignment="1">
      <alignment horizontal="center" vertical="center"/>
    </xf>
    <xf numFmtId="179" fontId="29" fillId="0" borderId="36" xfId="0" applyNumberFormat="1" applyFont="1" applyBorder="1" applyAlignment="1">
      <alignment horizontal="center" vertical="center"/>
    </xf>
    <xf numFmtId="178" fontId="29" fillId="4" borderId="36" xfId="0" applyNumberFormat="1" applyFont="1" applyFill="1" applyBorder="1" applyAlignment="1">
      <alignment horizontal="center" vertical="center"/>
    </xf>
    <xf numFmtId="178" fontId="29" fillId="0" borderId="36" xfId="0" applyNumberFormat="1" applyFont="1" applyBorder="1" applyAlignment="1">
      <alignment horizontal="center" vertical="center"/>
    </xf>
    <xf numFmtId="0" fontId="37" fillId="0" borderId="38" xfId="0" applyNumberFormat="1" applyFont="1" applyBorder="1" applyAlignment="1">
      <alignment horizontal="center" vertical="center"/>
    </xf>
    <xf numFmtId="178" fontId="29" fillId="4" borderId="38" xfId="0" applyNumberFormat="1" applyFont="1" applyFill="1" applyBorder="1" applyAlignment="1">
      <alignment horizontal="center" vertical="center"/>
    </xf>
    <xf numFmtId="178" fontId="29" fillId="0" borderId="38" xfId="0" applyNumberFormat="1" applyFont="1" applyBorder="1" applyAlignment="1">
      <alignment horizontal="center" vertical="center"/>
    </xf>
    <xf numFmtId="180" fontId="29" fillId="4" borderId="35" xfId="0" applyNumberFormat="1" applyFont="1" applyFill="1" applyBorder="1" applyAlignment="1">
      <alignment horizontal="center" vertical="center"/>
    </xf>
    <xf numFmtId="180" fontId="29" fillId="0" borderId="35" xfId="0" applyNumberFormat="1" applyFont="1" applyBorder="1" applyAlignment="1">
      <alignment horizontal="center" vertical="center"/>
    </xf>
    <xf numFmtId="0" fontId="29" fillId="4" borderId="38" xfId="0" applyNumberFormat="1" applyFont="1" applyFill="1" applyBorder="1" applyAlignment="1">
      <alignment horizontal="center" vertical="center"/>
    </xf>
    <xf numFmtId="0" fontId="29" fillId="0" borderId="38" xfId="0" applyNumberFormat="1" applyFont="1" applyBorder="1" applyAlignment="1">
      <alignment horizontal="center" vertical="center"/>
    </xf>
    <xf numFmtId="178" fontId="39" fillId="0" borderId="35" xfId="0" applyNumberFormat="1" applyFont="1" applyBorder="1" applyAlignment="1">
      <alignment horizontal="center" vertical="center"/>
    </xf>
    <xf numFmtId="179" fontId="39" fillId="0" borderId="36" xfId="0" applyNumberFormat="1" applyFont="1" applyBorder="1" applyAlignment="1">
      <alignment horizontal="center" vertical="center"/>
    </xf>
    <xf numFmtId="178" fontId="39" fillId="0" borderId="36" xfId="0" applyNumberFormat="1" applyFont="1" applyBorder="1" applyAlignment="1">
      <alignment horizontal="center" vertical="center"/>
    </xf>
    <xf numFmtId="178" fontId="39" fillId="0" borderId="38" xfId="0" applyNumberFormat="1" applyFont="1" applyBorder="1" applyAlignment="1">
      <alignment horizontal="center" vertical="center"/>
    </xf>
    <xf numFmtId="0" fontId="39" fillId="0" borderId="38" xfId="0" applyNumberFormat="1" applyFont="1" applyBorder="1" applyAlignment="1">
      <alignment horizontal="center" vertical="center"/>
    </xf>
    <xf numFmtId="0" fontId="29" fillId="29" borderId="10" xfId="0" applyNumberFormat="1" applyFont="1" applyFill="1" applyBorder="1" applyAlignment="1">
      <alignment horizontal="center" vertical="center"/>
    </xf>
    <xf numFmtId="0" fontId="29" fillId="29" borderId="11" xfId="0" applyNumberFormat="1" applyFont="1" applyFill="1" applyBorder="1" applyAlignment="1">
      <alignment horizontal="center" vertical="center" shrinkToFit="1"/>
    </xf>
    <xf numFmtId="0" fontId="29" fillId="29" borderId="11" xfId="0" applyNumberFormat="1" applyFont="1" applyFill="1" applyBorder="1" applyAlignment="1">
      <alignment horizontal="center" vertical="center"/>
    </xf>
    <xf numFmtId="0" fontId="29" fillId="30" borderId="41" xfId="0" applyNumberFormat="1" applyFont="1" applyFill="1" applyBorder="1" applyAlignment="1">
      <alignment horizontal="center" vertical="center"/>
    </xf>
    <xf numFmtId="0" fontId="29" fillId="2" borderId="42" xfId="0" applyNumberFormat="1" applyFont="1" applyFill="1" applyBorder="1" applyAlignment="1">
      <alignment horizontal="center" vertical="center"/>
    </xf>
    <xf numFmtId="0" fontId="53" fillId="31" borderId="29" xfId="0" applyNumberFormat="1" applyFont="1" applyFill="1" applyBorder="1" applyAlignment="1">
      <alignment horizontal="center" vertical="center"/>
    </xf>
    <xf numFmtId="178" fontId="53" fillId="0" borderId="30" xfId="0" applyNumberFormat="1" applyFont="1" applyBorder="1" applyAlignment="1">
      <alignment horizontal="center" vertical="center"/>
    </xf>
    <xf numFmtId="179" fontId="53" fillId="0" borderId="31" xfId="0" applyNumberFormat="1" applyFont="1" applyBorder="1" applyAlignment="1">
      <alignment horizontal="center" vertical="center"/>
    </xf>
    <xf numFmtId="178" fontId="29" fillId="32" borderId="43" xfId="0" applyNumberFormat="1" applyFont="1" applyFill="1" applyBorder="1" applyAlignment="1">
      <alignment horizontal="center" vertical="center"/>
    </xf>
    <xf numFmtId="178" fontId="53" fillId="0" borderId="26" xfId="0" applyNumberFormat="1" applyFont="1" applyBorder="1" applyAlignment="1">
      <alignment horizontal="center" vertical="center"/>
    </xf>
    <xf numFmtId="176" fontId="54" fillId="0" borderId="44" xfId="0" applyNumberFormat="1" applyFont="1" applyBorder="1" applyAlignment="1">
      <alignment horizontal="center" vertical="center"/>
    </xf>
    <xf numFmtId="180" fontId="53" fillId="0" borderId="34" xfId="0" applyNumberFormat="1" applyFont="1" applyFill="1" applyBorder="1" applyAlignment="1">
      <alignment horizontal="center" vertical="center"/>
    </xf>
    <xf numFmtId="0" fontId="36" fillId="32" borderId="43" xfId="0" applyNumberFormat="1" applyFont="1" applyFill="1" applyBorder="1" applyAlignment="1">
      <alignment horizontal="center" vertical="center"/>
    </xf>
    <xf numFmtId="0" fontId="29" fillId="30" borderId="45" xfId="0" applyNumberFormat="1" applyFont="1" applyFill="1" applyBorder="1" applyAlignment="1">
      <alignment horizontal="center" vertical="center"/>
    </xf>
    <xf numFmtId="0" fontId="29" fillId="30" borderId="46" xfId="0" applyNumberFormat="1" applyFont="1" applyFill="1" applyBorder="1" applyAlignment="1">
      <alignment horizontal="center" vertical="center"/>
    </xf>
    <xf numFmtId="0" fontId="37" fillId="0" borderId="47" xfId="0" applyNumberFormat="1" applyFont="1" applyBorder="1" applyAlignment="1">
      <alignment horizontal="center" vertical="center"/>
    </xf>
    <xf numFmtId="0" fontId="37" fillId="0" borderId="48" xfId="0" applyNumberFormat="1" applyFont="1" applyBorder="1" applyAlignment="1">
      <alignment horizontal="center" vertical="center"/>
    </xf>
    <xf numFmtId="0" fontId="53" fillId="30" borderId="46" xfId="0" applyNumberFormat="1" applyFont="1" applyFill="1" applyBorder="1" applyAlignment="1">
      <alignment horizontal="center" vertical="center"/>
    </xf>
    <xf numFmtId="180" fontId="29" fillId="32" borderId="49" xfId="0" applyNumberFormat="1" applyFont="1" applyFill="1" applyBorder="1" applyAlignment="1">
      <alignment horizontal="center" vertical="center"/>
    </xf>
    <xf numFmtId="180" fontId="29" fillId="0" borderId="49" xfId="0" applyNumberFormat="1" applyFont="1" applyFill="1" applyBorder="1" applyAlignment="1">
      <alignment horizontal="center" vertical="center"/>
    </xf>
    <xf numFmtId="0" fontId="60" fillId="0" borderId="0" xfId="0" applyNumberFormat="1" applyFont="1" applyAlignment="1">
      <alignment vertical="center"/>
    </xf>
    <xf numFmtId="0" fontId="62" fillId="0" borderId="0" xfId="0" applyNumberFormat="1" applyFont="1" applyAlignment="1">
      <alignment horizontal="center" vertical="center"/>
    </xf>
    <xf numFmtId="0" fontId="64" fillId="0" borderId="0" xfId="0" applyNumberFormat="1" applyFont="1" applyFill="1" applyAlignment="1">
      <alignment vertical="center"/>
    </xf>
    <xf numFmtId="177" fontId="65" fillId="0" borderId="0" xfId="0" applyFont="1"/>
    <xf numFmtId="0" fontId="0" fillId="0" borderId="50" xfId="0" applyNumberFormat="1" applyBorder="1" applyAlignment="1">
      <alignment vertical="center"/>
    </xf>
    <xf numFmtId="0" fontId="0" fillId="0" borderId="53" xfId="0" applyNumberFormat="1" applyBorder="1" applyAlignment="1">
      <alignment horizontal="center" wrapText="1"/>
    </xf>
    <xf numFmtId="0" fontId="69" fillId="40" borderId="55" xfId="0" applyNumberFormat="1" applyFont="1" applyFill="1" applyBorder="1" applyAlignment="1">
      <alignment horizontal="center" wrapText="1"/>
    </xf>
    <xf numFmtId="0" fontId="69" fillId="0" borderId="55" xfId="0" applyNumberFormat="1" applyFont="1" applyBorder="1" applyAlignment="1">
      <alignment horizontal="center" wrapText="1"/>
    </xf>
    <xf numFmtId="0" fontId="71" fillId="0" borderId="0" xfId="101" applyFont="1" applyAlignment="1">
      <alignment horizontal="right"/>
    </xf>
    <xf numFmtId="0" fontId="72" fillId="0" borderId="0" xfId="0" applyNumberFormat="1" applyFont="1" applyAlignment="1">
      <alignment horizontal="left"/>
    </xf>
    <xf numFmtId="0" fontId="73" fillId="0" borderId="0" xfId="49" applyNumberFormat="1" applyFont="1">
      <alignment vertical="center"/>
    </xf>
    <xf numFmtId="0" fontId="76" fillId="0" borderId="0" xfId="0" applyNumberFormat="1" applyFont="1"/>
    <xf numFmtId="0" fontId="62" fillId="0" borderId="64" xfId="0" applyNumberFormat="1" applyFont="1" applyBorder="1" applyAlignment="1">
      <alignment vertical="center"/>
    </xf>
    <xf numFmtId="0" fontId="60" fillId="0" borderId="0" xfId="0" applyNumberFormat="1" applyFont="1" applyAlignment="1">
      <alignment horizontal="center" vertical="center"/>
    </xf>
    <xf numFmtId="0" fontId="66" fillId="0" borderId="22" xfId="0" applyNumberFormat="1" applyFont="1" applyBorder="1" applyAlignment="1">
      <alignment horizontal="center"/>
    </xf>
    <xf numFmtId="0" fontId="69" fillId="0" borderId="56" xfId="0" applyNumberFormat="1" applyFont="1" applyBorder="1" applyAlignment="1">
      <alignment horizontal="center" wrapText="1"/>
    </xf>
    <xf numFmtId="0" fontId="0" fillId="0" borderId="0" xfId="0" applyNumberFormat="1"/>
    <xf numFmtId="0" fontId="69" fillId="40" borderId="56" xfId="0" applyNumberFormat="1" applyFont="1" applyFill="1" applyBorder="1" applyAlignment="1">
      <alignment horizontal="center" wrapText="1"/>
    </xf>
    <xf numFmtId="0" fontId="0" fillId="0" borderId="0" xfId="0" applyNumberFormat="1"/>
    <xf numFmtId="0" fontId="79" fillId="0" borderId="0" xfId="101" applyFont="1" applyAlignment="1">
      <alignment horizontal="right"/>
    </xf>
    <xf numFmtId="0" fontId="79" fillId="0" borderId="0" xfId="0" applyNumberFormat="1" applyFont="1" applyAlignment="1">
      <alignment horizontal="left"/>
    </xf>
    <xf numFmtId="0" fontId="80" fillId="0" borderId="0" xfId="49" applyNumberFormat="1" applyFont="1">
      <alignment vertical="center"/>
    </xf>
    <xf numFmtId="0" fontId="81" fillId="0" borderId="0" xfId="0" applyNumberFormat="1" applyFont="1" applyAlignment="1">
      <alignment vertical="center"/>
    </xf>
    <xf numFmtId="0" fontId="59" fillId="0" borderId="85" xfId="25" applyNumberFormat="1" applyFont="1" applyFill="1" applyBorder="1" applyAlignment="1">
      <alignment horizontal="center" vertical="center"/>
    </xf>
    <xf numFmtId="0" fontId="59" fillId="0" borderId="85" xfId="0" applyNumberFormat="1" applyFont="1" applyFill="1" applyBorder="1" applyAlignment="1">
      <alignment horizontal="left" vertical="center"/>
    </xf>
    <xf numFmtId="0" fontId="59" fillId="0" borderId="85" xfId="25" applyNumberFormat="1" applyFont="1" applyBorder="1" applyAlignment="1">
      <alignment horizontal="center" vertical="center"/>
    </xf>
    <xf numFmtId="0" fontId="61" fillId="0" borderId="85" xfId="0" applyNumberFormat="1" applyFont="1" applyBorder="1" applyAlignment="1">
      <alignment vertical="center"/>
    </xf>
    <xf numFmtId="0" fontId="59" fillId="34" borderId="85" xfId="25" applyNumberFormat="1" applyFont="1" applyFill="1" applyBorder="1" applyAlignment="1">
      <alignment horizontal="center" vertical="center"/>
    </xf>
    <xf numFmtId="0" fontId="59" fillId="34" borderId="85" xfId="0" applyNumberFormat="1" applyFont="1" applyFill="1" applyBorder="1" applyAlignment="1">
      <alignment horizontal="center" vertical="center"/>
    </xf>
    <xf numFmtId="0" fontId="59" fillId="34" borderId="85" xfId="0" applyNumberFormat="1" applyFont="1" applyFill="1" applyBorder="1" applyAlignment="1">
      <alignment vertical="center"/>
    </xf>
    <xf numFmtId="0" fontId="59" fillId="0" borderId="85" xfId="0" applyNumberFormat="1" applyFont="1" applyFill="1" applyBorder="1" applyAlignment="1">
      <alignment vertical="center"/>
    </xf>
    <xf numFmtId="0" fontId="60" fillId="0" borderId="85" xfId="0" applyNumberFormat="1" applyFont="1" applyBorder="1" applyAlignment="1">
      <alignment vertical="center"/>
    </xf>
    <xf numFmtId="0" fontId="59" fillId="39" borderId="85" xfId="0" applyNumberFormat="1" applyFont="1" applyFill="1" applyBorder="1" applyAlignment="1">
      <alignment vertical="center"/>
    </xf>
    <xf numFmtId="0" fontId="62" fillId="0" borderId="85" xfId="0" applyNumberFormat="1" applyFont="1" applyBorder="1" applyAlignment="1">
      <alignment vertical="center"/>
    </xf>
    <xf numFmtId="0" fontId="61" fillId="34" borderId="85" xfId="0" applyNumberFormat="1" applyFont="1" applyFill="1" applyBorder="1" applyAlignment="1">
      <alignment vertical="center"/>
    </xf>
    <xf numFmtId="0" fontId="59" fillId="0" borderId="85" xfId="25" applyNumberFormat="1" applyFont="1" applyFill="1" applyBorder="1" applyAlignment="1">
      <alignment vertical="center" wrapText="1"/>
    </xf>
    <xf numFmtId="0" fontId="63" fillId="34" borderId="85" xfId="0" applyNumberFormat="1" applyFont="1" applyFill="1" applyBorder="1" applyAlignment="1">
      <alignment horizontal="left" vertical="center"/>
    </xf>
    <xf numFmtId="0" fontId="59" fillId="0" borderId="85" xfId="0" applyNumberFormat="1" applyFont="1" applyFill="1" applyBorder="1" applyAlignment="1">
      <alignment horizontal="center" vertical="center"/>
    </xf>
    <xf numFmtId="0" fontId="59" fillId="0" borderId="85" xfId="0" applyNumberFormat="1" applyFont="1" applyBorder="1" applyAlignment="1">
      <alignment vertical="center"/>
    </xf>
    <xf numFmtId="0" fontId="61" fillId="0" borderId="85" xfId="0" applyNumberFormat="1" applyFont="1" applyFill="1" applyBorder="1" applyAlignment="1">
      <alignment horizontal="center" vertical="center"/>
    </xf>
    <xf numFmtId="0" fontId="61" fillId="0" borderId="85" xfId="0" applyNumberFormat="1" applyFont="1" applyFill="1" applyBorder="1" applyAlignment="1">
      <alignment vertical="center"/>
    </xf>
    <xf numFmtId="0" fontId="62" fillId="0" borderId="85" xfId="0" applyNumberFormat="1" applyFont="1" applyBorder="1" applyAlignment="1">
      <alignment horizontal="center" vertical="center"/>
    </xf>
    <xf numFmtId="0" fontId="59" fillId="0" borderId="85" xfId="0" applyNumberFormat="1" applyFont="1" applyBorder="1" applyAlignment="1">
      <alignment vertical="center" wrapText="1"/>
    </xf>
    <xf numFmtId="0" fontId="60" fillId="0" borderId="85" xfId="0" applyNumberFormat="1" applyFont="1" applyBorder="1" applyAlignment="1">
      <alignment horizontal="center" vertical="center"/>
    </xf>
    <xf numFmtId="0" fontId="59" fillId="0" borderId="85" xfId="0" applyNumberFormat="1" applyFont="1" applyBorder="1" applyAlignment="1">
      <alignment horizontal="left" vertical="center"/>
    </xf>
    <xf numFmtId="0" fontId="59" fillId="0" borderId="85" xfId="25" applyNumberFormat="1" applyFont="1" applyFill="1" applyBorder="1" applyAlignment="1">
      <alignment horizontal="left" vertical="center" wrapText="1"/>
    </xf>
    <xf numFmtId="0" fontId="59" fillId="0" borderId="85" xfId="0" applyNumberFormat="1" applyFont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177" fontId="83" fillId="0" borderId="0" xfId="0" applyFont="1"/>
    <xf numFmtId="0" fontId="59" fillId="0" borderId="85" xfId="25" applyNumberFormat="1" applyFont="1" applyFill="1" applyBorder="1" applyAlignment="1">
      <alignment horizontal="center" vertical="center" wrapText="1"/>
    </xf>
    <xf numFmtId="0" fontId="81" fillId="34" borderId="0" xfId="0" applyNumberFormat="1" applyFont="1" applyFill="1" applyAlignment="1">
      <alignment vertical="center"/>
    </xf>
    <xf numFmtId="0" fontId="59" fillId="0" borderId="85" xfId="25" applyNumberFormat="1" applyFont="1" applyFill="1" applyBorder="1">
      <alignment vertical="center"/>
    </xf>
    <xf numFmtId="0" fontId="63" fillId="0" borderId="85" xfId="0" applyNumberFormat="1" applyFont="1" applyFill="1" applyBorder="1" applyAlignment="1">
      <alignment horizontal="left" vertical="center"/>
    </xf>
    <xf numFmtId="0" fontId="57" fillId="34" borderId="85" xfId="0" applyNumberFormat="1" applyFont="1" applyFill="1" applyBorder="1" applyAlignment="1">
      <alignment horizontal="center" vertical="center"/>
    </xf>
    <xf numFmtId="0" fontId="58" fillId="34" borderId="85" xfId="0" applyNumberFormat="1" applyFont="1" applyFill="1" applyBorder="1" applyAlignment="1">
      <alignment horizontal="center" vertical="center"/>
    </xf>
    <xf numFmtId="177" fontId="84" fillId="0" borderId="0" xfId="0" applyFont="1"/>
    <xf numFmtId="0" fontId="0" fillId="0" borderId="0" xfId="0" applyNumberFormat="1"/>
    <xf numFmtId="177" fontId="85" fillId="0" borderId="0" xfId="0" applyFont="1"/>
    <xf numFmtId="0" fontId="0" fillId="0" borderId="53" xfId="0" applyNumberFormat="1" applyBorder="1" applyAlignment="1">
      <alignment horizontal="center" vertical="center" wrapText="1"/>
    </xf>
    <xf numFmtId="0" fontId="69" fillId="40" borderId="92" xfId="0" applyNumberFormat="1" applyFont="1" applyFill="1" applyBorder="1" applyAlignment="1">
      <alignment horizontal="center" wrapText="1"/>
    </xf>
    <xf numFmtId="0" fontId="69" fillId="40" borderId="93" xfId="0" applyNumberFormat="1" applyFont="1" applyFill="1" applyBorder="1" applyAlignment="1">
      <alignment horizontal="center" wrapText="1"/>
    </xf>
    <xf numFmtId="0" fontId="0" fillId="43" borderId="57" xfId="102" applyFont="1" applyFill="1" applyBorder="1" applyAlignment="1">
      <alignment horizontal="center" vertical="center" wrapText="1"/>
    </xf>
    <xf numFmtId="0" fontId="69" fillId="43" borderId="55" xfId="102" applyFont="1" applyFill="1" applyBorder="1" applyAlignment="1">
      <alignment horizontal="center" vertical="center" wrapText="1"/>
    </xf>
    <xf numFmtId="0" fontId="69" fillId="43" borderId="56" xfId="102" applyFont="1" applyFill="1" applyBorder="1" applyAlignment="1">
      <alignment horizontal="center" vertical="center" wrapText="1"/>
    </xf>
    <xf numFmtId="177" fontId="77" fillId="0" borderId="0" xfId="0" applyFont="1"/>
    <xf numFmtId="0" fontId="0" fillId="0" borderId="89" xfId="0" applyNumberFormat="1" applyBorder="1" applyAlignment="1">
      <alignment horizontal="center" wrapText="1"/>
    </xf>
    <xf numFmtId="0" fontId="88" fillId="0" borderId="50" xfId="102" applyBorder="1" applyAlignment="1">
      <alignment horizontal="center" vertical="center"/>
    </xf>
    <xf numFmtId="0" fontId="75" fillId="0" borderId="53" xfId="105" applyBorder="1" applyAlignment="1">
      <alignment horizontal="center" wrapText="1"/>
    </xf>
    <xf numFmtId="0" fontId="88" fillId="0" borderId="53" xfId="102" applyBorder="1" applyAlignment="1">
      <alignment horizontal="center" vertical="center" wrapText="1"/>
    </xf>
    <xf numFmtId="0" fontId="88" fillId="42" borderId="53" xfId="102" applyFill="1" applyBorder="1" applyAlignment="1">
      <alignment horizontal="center" vertical="center" wrapText="1"/>
    </xf>
    <xf numFmtId="0" fontId="69" fillId="44" borderId="100" xfId="0" applyNumberFormat="1" applyFont="1" applyFill="1" applyBorder="1" applyAlignment="1">
      <alignment horizontal="center" wrapText="1"/>
    </xf>
    <xf numFmtId="0" fontId="69" fillId="42" borderId="22" xfId="102" applyFont="1" applyFill="1" applyBorder="1" applyAlignment="1">
      <alignment horizontal="center" vertical="center" wrapText="1"/>
    </xf>
    <xf numFmtId="0" fontId="69" fillId="0" borderId="92" xfId="0" applyNumberFormat="1" applyFont="1" applyBorder="1" applyAlignment="1">
      <alignment horizontal="center" wrapText="1"/>
    </xf>
    <xf numFmtId="0" fontId="69" fillId="0" borderId="93" xfId="0" applyNumberFormat="1" applyFont="1" applyBorder="1" applyAlignment="1">
      <alignment horizontal="center" wrapText="1"/>
    </xf>
    <xf numFmtId="0" fontId="75" fillId="0" borderId="109" xfId="105" applyBorder="1" applyAlignment="1">
      <alignment horizontal="center" wrapText="1"/>
    </xf>
    <xf numFmtId="0" fontId="66" fillId="0" borderId="22" xfId="102" applyFont="1" applyBorder="1" applyAlignment="1">
      <alignment horizontal="center" vertical="center"/>
    </xf>
    <xf numFmtId="0" fontId="92" fillId="41" borderId="62" xfId="102" applyFont="1" applyFill="1" applyBorder="1" applyAlignment="1">
      <alignment horizontal="center" vertical="center" textRotation="180" wrapText="1"/>
    </xf>
    <xf numFmtId="0" fontId="88" fillId="0" borderId="0" xfId="102" applyAlignment="1">
      <alignment horizontal="center" vertical="center"/>
    </xf>
    <xf numFmtId="0" fontId="88" fillId="42" borderId="0" xfId="102" applyFill="1" applyAlignment="1">
      <alignment horizontal="center" vertical="center"/>
    </xf>
    <xf numFmtId="0" fontId="69" fillId="0" borderId="56" xfId="0" applyNumberFormat="1" applyFont="1" applyBorder="1" applyAlignment="1">
      <alignment horizontal="center" wrapText="1"/>
    </xf>
    <xf numFmtId="0" fontId="92" fillId="41" borderId="0" xfId="102" applyFont="1" applyFill="1" applyAlignment="1">
      <alignment horizontal="center" vertical="center" textRotation="180" wrapText="1"/>
    </xf>
    <xf numFmtId="0" fontId="68" fillId="40" borderId="68" xfId="0" applyNumberFormat="1" applyFont="1" applyFill="1" applyBorder="1" applyAlignment="1">
      <alignment horizontal="center" vertical="center" textRotation="180"/>
    </xf>
    <xf numFmtId="0" fontId="0" fillId="0" borderId="0" xfId="0" applyNumberFormat="1" applyAlignment="1">
      <alignment horizontal="center" vertical="center"/>
    </xf>
    <xf numFmtId="0" fontId="0" fillId="0" borderId="0" xfId="0" applyNumberFormat="1" applyAlignment="1">
      <alignment horizontal="center"/>
    </xf>
    <xf numFmtId="0" fontId="69" fillId="41" borderId="98" xfId="0" applyNumberFormat="1" applyFont="1" applyFill="1" applyBorder="1" applyAlignment="1">
      <alignment horizontal="center" wrapText="1"/>
    </xf>
    <xf numFmtId="0" fontId="69" fillId="41" borderId="86" xfId="0" applyNumberFormat="1" applyFont="1" applyFill="1" applyBorder="1" applyAlignment="1">
      <alignment horizontal="center" wrapText="1"/>
    </xf>
    <xf numFmtId="0" fontId="69" fillId="41" borderId="55" xfId="0" applyNumberFormat="1" applyFont="1" applyFill="1" applyBorder="1" applyAlignment="1">
      <alignment horizontal="center" wrapText="1"/>
    </xf>
    <xf numFmtId="0" fontId="69" fillId="41" borderId="56" xfId="0" applyNumberFormat="1" applyFont="1" applyFill="1" applyBorder="1" applyAlignment="1">
      <alignment horizontal="center" wrapText="1"/>
    </xf>
    <xf numFmtId="0" fontId="69" fillId="41" borderId="90" xfId="0" applyNumberFormat="1" applyFont="1" applyFill="1" applyBorder="1" applyAlignment="1">
      <alignment horizontal="center" wrapText="1"/>
    </xf>
    <xf numFmtId="0" fontId="69" fillId="41" borderId="97" xfId="0" applyNumberFormat="1" applyFont="1" applyFill="1" applyBorder="1" applyAlignment="1">
      <alignment horizontal="center" wrapText="1"/>
    </xf>
    <xf numFmtId="0" fontId="69" fillId="41" borderId="77" xfId="0" applyNumberFormat="1" applyFont="1" applyFill="1" applyBorder="1" applyAlignment="1">
      <alignment horizontal="center" wrapText="1"/>
    </xf>
    <xf numFmtId="0" fontId="69" fillId="41" borderId="101" xfId="0" applyNumberFormat="1" applyFont="1" applyFill="1" applyBorder="1" applyAlignment="1">
      <alignment horizontal="center" wrapText="1"/>
    </xf>
    <xf numFmtId="0" fontId="69" fillId="0" borderId="97" xfId="0" applyNumberFormat="1" applyFont="1" applyBorder="1" applyAlignment="1">
      <alignment horizontal="center" wrapText="1"/>
    </xf>
    <xf numFmtId="0" fontId="69" fillId="0" borderId="121" xfId="0" applyNumberFormat="1" applyFont="1" applyBorder="1" applyAlignment="1">
      <alignment horizontal="center" wrapText="1"/>
    </xf>
    <xf numFmtId="177" fontId="93" fillId="0" borderId="0" xfId="0" applyFont="1"/>
    <xf numFmtId="0" fontId="69" fillId="0" borderId="22" xfId="0" applyNumberFormat="1" applyFont="1" applyBorder="1" applyAlignment="1">
      <alignment horizontal="center" wrapText="1"/>
    </xf>
    <xf numFmtId="0" fontId="68" fillId="40" borderId="22" xfId="0" applyNumberFormat="1" applyFont="1" applyFill="1" applyBorder="1" applyAlignment="1">
      <alignment horizontal="center" vertical="center" textRotation="180"/>
    </xf>
    <xf numFmtId="0" fontId="66" fillId="0" borderId="22" xfId="0" applyNumberFormat="1" applyFont="1" applyBorder="1" applyAlignment="1">
      <alignment horizontal="center"/>
    </xf>
    <xf numFmtId="0" fontId="0" fillId="0" borderId="0" xfId="0" applyNumberFormat="1"/>
    <xf numFmtId="0" fontId="75" fillId="0" borderId="58" xfId="0" applyNumberFormat="1" applyFont="1" applyBorder="1" applyAlignment="1">
      <alignment vertical="center"/>
    </xf>
    <xf numFmtId="0" fontId="75" fillId="0" borderId="0" xfId="0" applyNumberFormat="1" applyFont="1"/>
    <xf numFmtId="0" fontId="69" fillId="0" borderId="56" xfId="0" applyNumberFormat="1" applyFont="1" applyBorder="1" applyAlignment="1">
      <alignment horizontal="center" wrapText="1"/>
    </xf>
    <xf numFmtId="0" fontId="69" fillId="40" borderId="56" xfId="0" applyNumberFormat="1" applyFont="1" applyFill="1" applyBorder="1" applyAlignment="1">
      <alignment horizontal="center" wrapText="1"/>
    </xf>
    <xf numFmtId="0" fontId="91" fillId="33" borderId="56" xfId="0" applyNumberFormat="1" applyFont="1" applyFill="1" applyBorder="1" applyAlignment="1">
      <alignment horizontal="center" wrapText="1"/>
    </xf>
    <xf numFmtId="0" fontId="0" fillId="0" borderId="58" xfId="0" applyNumberFormat="1" applyBorder="1" applyAlignment="1">
      <alignment vertical="center"/>
    </xf>
    <xf numFmtId="0" fontId="66" fillId="0" borderId="22" xfId="0" applyNumberFormat="1" applyFont="1" applyBorder="1" applyAlignment="1">
      <alignment horizontal="center"/>
    </xf>
    <xf numFmtId="0" fontId="0" fillId="0" borderId="0" xfId="0" applyNumberFormat="1"/>
    <xf numFmtId="0" fontId="69" fillId="0" borderId="56" xfId="0" applyNumberFormat="1" applyFont="1" applyBorder="1" applyAlignment="1">
      <alignment horizontal="center" wrapText="1"/>
    </xf>
    <xf numFmtId="0" fontId="69" fillId="40" borderId="56" xfId="0" applyNumberFormat="1" applyFont="1" applyFill="1" applyBorder="1" applyAlignment="1">
      <alignment horizontal="center" wrapText="1"/>
    </xf>
    <xf numFmtId="0" fontId="66" fillId="0" borderId="89" xfId="0" applyNumberFormat="1" applyFont="1" applyBorder="1" applyAlignment="1">
      <alignment horizontal="center"/>
    </xf>
    <xf numFmtId="0" fontId="66" fillId="40" borderId="0" xfId="0" applyNumberFormat="1" applyFont="1" applyFill="1" applyAlignment="1">
      <alignment horizontal="center" vertical="center" textRotation="180"/>
    </xf>
    <xf numFmtId="0" fontId="69" fillId="0" borderId="0" xfId="0" applyNumberFormat="1" applyFont="1" applyAlignment="1">
      <alignment horizontal="center" wrapText="1"/>
    </xf>
    <xf numFmtId="0" fontId="69" fillId="0" borderId="98" xfId="0" applyNumberFormat="1" applyFont="1" applyBorder="1" applyAlignment="1">
      <alignment horizontal="center" wrapText="1"/>
    </xf>
    <xf numFmtId="0" fontId="0" fillId="0" borderId="0" xfId="0" applyNumberFormat="1" applyAlignment="1">
      <alignment horizontal="center" indent="1"/>
    </xf>
    <xf numFmtId="0" fontId="66" fillId="0" borderId="22" xfId="0" applyNumberFormat="1" applyFont="1" applyBorder="1" applyAlignment="1">
      <alignment horizontal="center" vertical="center"/>
    </xf>
    <xf numFmtId="0" fontId="69" fillId="41" borderId="0" xfId="0" applyNumberFormat="1" applyFont="1" applyFill="1" applyAlignment="1">
      <alignment horizontal="center" wrapText="1"/>
    </xf>
    <xf numFmtId="0" fontId="69" fillId="41" borderId="94" xfId="0" applyNumberFormat="1" applyFont="1" applyFill="1" applyBorder="1" applyAlignment="1">
      <alignment horizontal="center" wrapText="1"/>
    </xf>
    <xf numFmtId="0" fontId="69" fillId="41" borderId="44" xfId="0" applyNumberFormat="1" applyFont="1" applyFill="1" applyBorder="1" applyAlignment="1">
      <alignment horizontal="center" wrapText="1"/>
    </xf>
    <xf numFmtId="0" fontId="69" fillId="41" borderId="123" xfId="0" applyNumberFormat="1" applyFont="1" applyFill="1" applyBorder="1" applyAlignment="1">
      <alignment horizontal="center" wrapText="1"/>
    </xf>
    <xf numFmtId="0" fontId="69" fillId="41" borderId="124" xfId="0" applyNumberFormat="1" applyFont="1" applyFill="1" applyBorder="1" applyAlignment="1">
      <alignment horizontal="center" wrapText="1"/>
    </xf>
    <xf numFmtId="0" fontId="69" fillId="41" borderId="118" xfId="0" applyNumberFormat="1" applyFont="1" applyFill="1" applyBorder="1" applyAlignment="1">
      <alignment horizontal="center" wrapText="1"/>
    </xf>
    <xf numFmtId="0" fontId="94" fillId="41" borderId="78" xfId="0" applyNumberFormat="1" applyFont="1" applyFill="1" applyBorder="1" applyAlignment="1">
      <alignment horizontal="center" wrapText="1"/>
    </xf>
    <xf numFmtId="0" fontId="94" fillId="41" borderId="112" xfId="0" applyNumberFormat="1" applyFont="1" applyFill="1" applyBorder="1" applyAlignment="1">
      <alignment horizontal="center" wrapText="1"/>
    </xf>
    <xf numFmtId="0" fontId="69" fillId="41" borderId="37" xfId="0" applyNumberFormat="1" applyFont="1" applyFill="1" applyBorder="1" applyAlignment="1">
      <alignment horizontal="center" wrapText="1"/>
    </xf>
    <xf numFmtId="0" fontId="69" fillId="41" borderId="95" xfId="0" applyNumberFormat="1" applyFont="1" applyFill="1" applyBorder="1" applyAlignment="1">
      <alignment horizontal="center" wrapText="1"/>
    </xf>
    <xf numFmtId="0" fontId="69" fillId="41" borderId="112" xfId="0" applyNumberFormat="1" applyFont="1" applyFill="1" applyBorder="1" applyAlignment="1">
      <alignment horizontal="center" wrapText="1"/>
    </xf>
    <xf numFmtId="0" fontId="94" fillId="41" borderId="125" xfId="0" applyNumberFormat="1" applyFont="1" applyFill="1" applyBorder="1" applyAlignment="1">
      <alignment horizontal="center" wrapText="1"/>
    </xf>
    <xf numFmtId="0" fontId="94" fillId="41" borderId="98" xfId="0" applyNumberFormat="1" applyFont="1" applyFill="1" applyBorder="1" applyAlignment="1">
      <alignment horizontal="center" wrapText="1"/>
    </xf>
    <xf numFmtId="0" fontId="69" fillId="0" borderId="100" xfId="0" applyNumberFormat="1" applyFont="1" applyBorder="1" applyAlignment="1">
      <alignment horizontal="center" wrapText="1"/>
    </xf>
    <xf numFmtId="0" fontId="69" fillId="0" borderId="131" xfId="0" applyNumberFormat="1" applyFont="1" applyBorder="1" applyAlignment="1">
      <alignment horizontal="center" wrapText="1"/>
    </xf>
    <xf numFmtId="0" fontId="69" fillId="41" borderId="121" xfId="0" applyNumberFormat="1" applyFont="1" applyFill="1" applyBorder="1" applyAlignment="1">
      <alignment horizontal="center" wrapText="1"/>
    </xf>
    <xf numFmtId="0" fontId="69" fillId="41" borderId="119" xfId="0" applyNumberFormat="1" applyFont="1" applyFill="1" applyBorder="1" applyAlignment="1">
      <alignment horizontal="center" wrapText="1"/>
    </xf>
    <xf numFmtId="0" fontId="94" fillId="0" borderId="101" xfId="0" applyNumberFormat="1" applyFont="1" applyBorder="1" applyAlignment="1">
      <alignment horizontal="center" wrapText="1"/>
    </xf>
    <xf numFmtId="0" fontId="94" fillId="0" borderId="0" xfId="0" applyNumberFormat="1" applyFont="1" applyAlignment="1">
      <alignment horizontal="center" wrapText="1"/>
    </xf>
    <xf numFmtId="0" fontId="66" fillId="0" borderId="22" xfId="0" applyNumberFormat="1" applyFont="1" applyBorder="1" applyAlignment="1">
      <alignment horizontal="center"/>
    </xf>
    <xf numFmtId="0" fontId="0" fillId="0" borderId="58" xfId="0" applyNumberFormat="1" applyBorder="1" applyAlignment="1">
      <alignment vertical="center"/>
    </xf>
    <xf numFmtId="0" fontId="0" fillId="0" borderId="0" xfId="0" applyNumberFormat="1"/>
    <xf numFmtId="0" fontId="69" fillId="0" borderId="56" xfId="0" applyNumberFormat="1" applyFont="1" applyBorder="1" applyAlignment="1">
      <alignment horizontal="center" wrapText="1"/>
    </xf>
    <xf numFmtId="0" fontId="69" fillId="40" borderId="56" xfId="0" applyNumberFormat="1" applyFont="1" applyFill="1" applyBorder="1" applyAlignment="1">
      <alignment horizontal="center" wrapText="1"/>
    </xf>
    <xf numFmtId="0" fontId="0" fillId="0" borderId="57" xfId="0" applyNumberFormat="1" applyBorder="1" applyAlignment="1">
      <alignment horizontal="center" wrapText="1"/>
    </xf>
    <xf numFmtId="0" fontId="75" fillId="0" borderId="0" xfId="105" applyAlignment="1"/>
    <xf numFmtId="0" fontId="69" fillId="0" borderId="22" xfId="105" applyFont="1" applyBorder="1" applyAlignment="1">
      <alignment horizontal="center" wrapText="1"/>
    </xf>
    <xf numFmtId="0" fontId="86" fillId="33" borderId="64" xfId="105" applyFont="1" applyFill="1" applyBorder="1" applyAlignment="1">
      <alignment horizontal="center" vertical="center" wrapText="1"/>
    </xf>
    <xf numFmtId="0" fontId="86" fillId="33" borderId="44" xfId="105" applyFont="1" applyFill="1" applyBorder="1" applyAlignment="1">
      <alignment horizontal="center" vertical="center" wrapText="1"/>
    </xf>
    <xf numFmtId="0" fontId="86" fillId="33" borderId="0" xfId="105" applyFont="1" applyFill="1" applyBorder="1" applyAlignment="1">
      <alignment horizontal="center" vertical="center" wrapText="1"/>
    </xf>
    <xf numFmtId="0" fontId="86" fillId="33" borderId="95" xfId="105" applyFont="1" applyFill="1" applyBorder="1" applyAlignment="1">
      <alignment horizontal="center" vertical="center" wrapText="1"/>
    </xf>
    <xf numFmtId="0" fontId="86" fillId="33" borderId="103" xfId="105" applyFont="1" applyFill="1" applyBorder="1" applyAlignment="1">
      <alignment horizontal="center" vertical="center" wrapText="1"/>
    </xf>
    <xf numFmtId="0" fontId="86" fillId="33" borderId="97" xfId="105" applyFont="1" applyFill="1" applyBorder="1" applyAlignment="1">
      <alignment horizontal="center" vertical="center" wrapText="1"/>
    </xf>
    <xf numFmtId="0" fontId="69" fillId="0" borderId="66" xfId="105" applyFont="1" applyBorder="1" applyAlignment="1">
      <alignment horizontal="center" wrapText="1"/>
    </xf>
    <xf numFmtId="0" fontId="78" fillId="34" borderId="94" xfId="105" applyFont="1" applyFill="1" applyBorder="1" applyAlignment="1">
      <alignment horizontal="center" vertical="center" wrapText="1"/>
    </xf>
    <xf numFmtId="0" fontId="78" fillId="34" borderId="44" xfId="105" applyFont="1" applyFill="1" applyBorder="1" applyAlignment="1">
      <alignment horizontal="center" vertical="center" wrapText="1"/>
    </xf>
    <xf numFmtId="0" fontId="78" fillId="34" borderId="37" xfId="105" applyFont="1" applyFill="1" applyBorder="1" applyAlignment="1">
      <alignment horizontal="center" vertical="center" wrapText="1"/>
    </xf>
    <xf numFmtId="0" fontId="78" fillId="34" borderId="95" xfId="105" applyFont="1" applyFill="1" applyBorder="1" applyAlignment="1">
      <alignment horizontal="center" vertical="center" wrapText="1"/>
    </xf>
    <xf numFmtId="0" fontId="78" fillId="34" borderId="96" xfId="105" applyFont="1" applyFill="1" applyBorder="1" applyAlignment="1">
      <alignment horizontal="center" vertical="center" wrapText="1"/>
    </xf>
    <xf numFmtId="0" fontId="78" fillId="34" borderId="97" xfId="105" applyFont="1" applyFill="1" applyBorder="1" applyAlignment="1">
      <alignment horizontal="center" vertical="center" wrapText="1"/>
    </xf>
    <xf numFmtId="0" fontId="86" fillId="33" borderId="76" xfId="0" applyNumberFormat="1" applyFont="1" applyFill="1" applyBorder="1" applyAlignment="1">
      <alignment horizontal="center" wrapText="1"/>
    </xf>
    <xf numFmtId="0" fontId="86" fillId="33" borderId="57" xfId="0" applyNumberFormat="1" applyFont="1" applyFill="1" applyBorder="1" applyAlignment="1">
      <alignment horizontal="center" wrapText="1"/>
    </xf>
    <xf numFmtId="0" fontId="0" fillId="0" borderId="76" xfId="0" applyNumberFormat="1" applyBorder="1" applyAlignment="1">
      <alignment horizontal="center" wrapText="1"/>
    </xf>
    <xf numFmtId="0" fontId="67" fillId="40" borderId="70" xfId="105" applyFont="1" applyFill="1" applyBorder="1" applyAlignment="1">
      <alignment horizontal="center" vertical="center" textRotation="180" wrapText="1"/>
    </xf>
    <xf numFmtId="0" fontId="67" fillId="40" borderId="98" xfId="105" applyFont="1" applyFill="1" applyBorder="1" applyAlignment="1">
      <alignment horizontal="center" vertical="center" textRotation="180" wrapText="1"/>
    </xf>
    <xf numFmtId="0" fontId="67" fillId="40" borderId="77" xfId="105" applyFont="1" applyFill="1" applyBorder="1" applyAlignment="1">
      <alignment horizontal="center" vertical="center" textRotation="180" wrapText="1"/>
    </xf>
    <xf numFmtId="0" fontId="67" fillId="40" borderId="75" xfId="105" applyFont="1" applyFill="1" applyBorder="1" applyAlignment="1">
      <alignment horizontal="center" vertical="center" textRotation="180" wrapText="1"/>
    </xf>
    <xf numFmtId="0" fontId="86" fillId="33" borderId="57" xfId="102" applyFont="1" applyFill="1" applyBorder="1" applyAlignment="1">
      <alignment horizontal="center" vertical="center" wrapText="1"/>
    </xf>
    <xf numFmtId="0" fontId="86" fillId="33" borderId="85" xfId="0" applyNumberFormat="1" applyFont="1" applyFill="1" applyBorder="1" applyAlignment="1">
      <alignment horizontal="center" vertical="center" wrapText="1"/>
    </xf>
    <xf numFmtId="0" fontId="0" fillId="40" borderId="54" xfId="0" applyNumberFormat="1" applyFill="1" applyBorder="1" applyAlignment="1">
      <alignment horizontal="center" wrapText="1"/>
    </xf>
    <xf numFmtId="0" fontId="67" fillId="40" borderId="68" xfId="105" applyFont="1" applyFill="1" applyBorder="1" applyAlignment="1">
      <alignment horizontal="center" vertical="center" textRotation="180" wrapText="1"/>
    </xf>
    <xf numFmtId="0" fontId="67" fillId="40" borderId="66" xfId="105" applyFont="1" applyFill="1" applyBorder="1" applyAlignment="1">
      <alignment horizontal="center" vertical="center" textRotation="180" wrapText="1"/>
    </xf>
    <xf numFmtId="0" fontId="67" fillId="40" borderId="106" xfId="105" applyFont="1" applyFill="1" applyBorder="1" applyAlignment="1">
      <alignment horizontal="center" vertical="center" textRotation="180" wrapText="1"/>
    </xf>
    <xf numFmtId="0" fontId="67" fillId="40" borderId="107" xfId="105" applyFont="1" applyFill="1" applyBorder="1" applyAlignment="1">
      <alignment horizontal="center" vertical="center" textRotation="180" wrapText="1"/>
    </xf>
    <xf numFmtId="0" fontId="67" fillId="40" borderId="108" xfId="105" applyFont="1" applyFill="1" applyBorder="1" applyAlignment="1">
      <alignment horizontal="center" vertical="center" textRotation="180" wrapText="1"/>
    </xf>
    <xf numFmtId="0" fontId="67" fillId="40" borderId="61" xfId="105" applyFont="1" applyFill="1" applyBorder="1" applyAlignment="1">
      <alignment horizontal="center" vertical="center" textRotation="180" wrapText="1"/>
    </xf>
    <xf numFmtId="0" fontId="67" fillId="40" borderId="86" xfId="105" applyFont="1" applyFill="1" applyBorder="1" applyAlignment="1">
      <alignment horizontal="center" vertical="center" textRotation="180" wrapText="1"/>
    </xf>
    <xf numFmtId="0" fontId="67" fillId="40" borderId="62" xfId="105" applyFont="1" applyFill="1" applyBorder="1" applyAlignment="1">
      <alignment horizontal="center" vertical="center" textRotation="180" wrapText="1"/>
    </xf>
    <xf numFmtId="0" fontId="86" fillId="33" borderId="37" xfId="102" applyFont="1" applyFill="1" applyBorder="1" applyAlignment="1">
      <alignment horizontal="center" wrapText="1"/>
    </xf>
    <xf numFmtId="0" fontId="86" fillId="33" borderId="95" xfId="102" applyFont="1" applyFill="1" applyBorder="1" applyAlignment="1">
      <alignment horizontal="center" wrapText="1"/>
    </xf>
    <xf numFmtId="0" fontId="92" fillId="41" borderId="98" xfId="102" applyFont="1" applyFill="1" applyBorder="1" applyAlignment="1">
      <alignment horizontal="center" vertical="center" textRotation="180" wrapText="1"/>
    </xf>
    <xf numFmtId="0" fontId="66" fillId="0" borderId="22" xfId="105" applyFont="1" applyBorder="1" applyAlignment="1">
      <alignment horizontal="center" vertical="center" wrapText="1"/>
    </xf>
    <xf numFmtId="0" fontId="68" fillId="40" borderId="74" xfId="105" applyFont="1" applyFill="1" applyBorder="1" applyAlignment="1">
      <alignment horizontal="center" vertical="center" textRotation="180"/>
    </xf>
    <xf numFmtId="0" fontId="69" fillId="0" borderId="68" xfId="105" applyFont="1" applyBorder="1" applyAlignment="1">
      <alignment horizontal="center" wrapText="1"/>
    </xf>
    <xf numFmtId="0" fontId="67" fillId="40" borderId="73" xfId="105" applyFont="1" applyFill="1" applyBorder="1" applyAlignment="1">
      <alignment horizontal="center" vertical="center" textRotation="180" wrapText="1"/>
    </xf>
    <xf numFmtId="0" fontId="68" fillId="40" borderId="73" xfId="105" applyFont="1" applyFill="1" applyBorder="1" applyAlignment="1">
      <alignment horizontal="center" vertical="center" textRotation="180"/>
    </xf>
    <xf numFmtId="0" fontId="66" fillId="0" borderId="79" xfId="102" applyFont="1" applyBorder="1" applyAlignment="1">
      <alignment horizontal="center" vertical="center"/>
    </xf>
    <xf numFmtId="0" fontId="66" fillId="0" borderId="80" xfId="102" applyFont="1" applyBorder="1" applyAlignment="1">
      <alignment horizontal="center" vertical="center"/>
    </xf>
    <xf numFmtId="0" fontId="66" fillId="0" borderId="81" xfId="102" applyFont="1" applyBorder="1" applyAlignment="1">
      <alignment horizontal="center" vertical="center"/>
    </xf>
    <xf numFmtId="0" fontId="66" fillId="0" borderId="22" xfId="102" applyFont="1" applyBorder="1" applyAlignment="1">
      <alignment horizontal="center" vertical="center"/>
    </xf>
    <xf numFmtId="0" fontId="66" fillId="40" borderId="51" xfId="102" applyFont="1" applyFill="1" applyBorder="1" applyAlignment="1">
      <alignment horizontal="center" vertical="center" textRotation="180"/>
    </xf>
    <xf numFmtId="0" fontId="66" fillId="0" borderId="52" xfId="102" applyFont="1" applyBorder="1" applyAlignment="1">
      <alignment horizontal="center" vertical="center" wrapText="1"/>
    </xf>
    <xf numFmtId="0" fontId="88" fillId="0" borderId="22" xfId="102" applyBorder="1" applyAlignment="1">
      <alignment horizontal="center" vertical="center" wrapText="1"/>
    </xf>
    <xf numFmtId="0" fontId="88" fillId="0" borderId="74" xfId="102" applyBorder="1" applyAlignment="1">
      <alignment horizontal="center" vertical="center" wrapText="1"/>
    </xf>
    <xf numFmtId="0" fontId="86" fillId="33" borderId="37" xfId="102" applyFont="1" applyFill="1" applyBorder="1" applyAlignment="1">
      <alignment horizontal="center" vertical="center" wrapText="1"/>
    </xf>
    <xf numFmtId="0" fontId="86" fillId="33" borderId="0" xfId="102" applyFont="1" applyFill="1" applyAlignment="1">
      <alignment horizontal="center" vertical="center" wrapText="1"/>
    </xf>
    <xf numFmtId="0" fontId="86" fillId="33" borderId="96" xfId="102" applyFont="1" applyFill="1" applyBorder="1" applyAlignment="1">
      <alignment horizontal="center" vertical="center" wrapText="1"/>
    </xf>
    <xf numFmtId="0" fontId="86" fillId="33" borderId="103" xfId="102" applyFont="1" applyFill="1" applyBorder="1" applyAlignment="1">
      <alignment horizontal="center" vertical="center" wrapText="1"/>
    </xf>
    <xf numFmtId="0" fontId="77" fillId="41" borderId="105" xfId="102" applyFont="1" applyFill="1" applyBorder="1" applyAlignment="1">
      <alignment horizontal="center" vertical="center" wrapText="1"/>
    </xf>
    <xf numFmtId="0" fontId="77" fillId="41" borderId="104" xfId="102" applyFont="1" applyFill="1" applyBorder="1" applyAlignment="1">
      <alignment horizontal="center" vertical="center" wrapText="1"/>
    </xf>
    <xf numFmtId="0" fontId="88" fillId="0" borderId="76" xfId="102" applyBorder="1" applyAlignment="1">
      <alignment horizontal="center" wrapText="1"/>
    </xf>
    <xf numFmtId="0" fontId="88" fillId="0" borderId="69" xfId="102" applyBorder="1" applyAlignment="1">
      <alignment horizontal="center" wrapText="1"/>
    </xf>
    <xf numFmtId="0" fontId="0" fillId="0" borderId="0" xfId="0" applyNumberFormat="1" applyAlignment="1"/>
    <xf numFmtId="0" fontId="69" fillId="0" borderId="22" xfId="0" applyNumberFormat="1" applyFont="1" applyBorder="1" applyAlignment="1">
      <alignment horizontal="center" wrapText="1"/>
    </xf>
    <xf numFmtId="0" fontId="0" fillId="0" borderId="58" xfId="0" applyNumberFormat="1" applyBorder="1" applyAlignment="1">
      <alignment vertical="center"/>
    </xf>
    <xf numFmtId="0" fontId="66" fillId="0" borderId="58" xfId="0" applyNumberFormat="1" applyFont="1" applyBorder="1" applyAlignment="1">
      <alignment horizontal="center"/>
    </xf>
    <xf numFmtId="0" fontId="69" fillId="0" borderId="68" xfId="0" applyNumberFormat="1" applyFont="1" applyBorder="1" applyAlignment="1">
      <alignment horizontal="center" wrapText="1"/>
    </xf>
    <xf numFmtId="0" fontId="67" fillId="40" borderId="22" xfId="0" applyNumberFormat="1" applyFont="1" applyFill="1" applyBorder="1" applyAlignment="1">
      <alignment horizontal="center" vertical="center" textRotation="180" wrapText="1"/>
    </xf>
    <xf numFmtId="0" fontId="68" fillId="40" borderId="22" xfId="0" applyNumberFormat="1" applyFont="1" applyFill="1" applyBorder="1" applyAlignment="1">
      <alignment horizontal="center" vertical="center" textRotation="180"/>
    </xf>
    <xf numFmtId="0" fontId="66" fillId="0" borderId="22" xfId="0" applyNumberFormat="1" applyFont="1" applyBorder="1" applyAlignment="1">
      <alignment horizontal="center" vertical="center" wrapText="1"/>
    </xf>
    <xf numFmtId="0" fontId="66" fillId="0" borderId="94" xfId="0" applyNumberFormat="1" applyFont="1" applyBorder="1" applyAlignment="1">
      <alignment horizontal="center" vertical="center" wrapText="1"/>
    </xf>
    <xf numFmtId="0" fontId="66" fillId="0" borderId="44" xfId="0" applyNumberFormat="1" applyFont="1" applyBorder="1" applyAlignment="1">
      <alignment horizontal="center" vertical="center" wrapText="1"/>
    </xf>
    <xf numFmtId="0" fontId="66" fillId="0" borderId="37" xfId="0" applyNumberFormat="1" applyFont="1" applyBorder="1" applyAlignment="1">
      <alignment horizontal="center" vertical="center" wrapText="1"/>
    </xf>
    <xf numFmtId="0" fontId="66" fillId="0" borderId="95" xfId="0" applyNumberFormat="1" applyFont="1" applyBorder="1" applyAlignment="1">
      <alignment horizontal="center" vertical="center" wrapText="1"/>
    </xf>
    <xf numFmtId="0" fontId="66" fillId="0" borderId="96" xfId="0" applyNumberFormat="1" applyFont="1" applyBorder="1" applyAlignment="1">
      <alignment horizontal="center" vertical="center" wrapText="1"/>
    </xf>
    <xf numFmtId="0" fontId="66" fillId="0" borderId="97" xfId="0" applyNumberFormat="1" applyFont="1" applyBorder="1" applyAlignment="1">
      <alignment horizontal="center" vertical="center" wrapText="1"/>
    </xf>
    <xf numFmtId="0" fontId="67" fillId="40" borderId="68" xfId="0" applyNumberFormat="1" applyFont="1" applyFill="1" applyBorder="1" applyAlignment="1">
      <alignment horizontal="center" vertical="center" textRotation="180" wrapText="1"/>
    </xf>
    <xf numFmtId="0" fontId="67" fillId="40" borderId="75" xfId="0" applyNumberFormat="1" applyFont="1" applyFill="1" applyBorder="1" applyAlignment="1">
      <alignment horizontal="center" vertical="center" textRotation="180" wrapText="1"/>
    </xf>
    <xf numFmtId="0" fontId="67" fillId="40" borderId="66" xfId="0" applyNumberFormat="1" applyFont="1" applyFill="1" applyBorder="1" applyAlignment="1">
      <alignment horizontal="center" vertical="center" textRotation="180" wrapText="1"/>
    </xf>
    <xf numFmtId="0" fontId="0" fillId="0" borderId="22" xfId="0" applyNumberFormat="1" applyBorder="1" applyAlignment="1">
      <alignment wrapText="1"/>
    </xf>
    <xf numFmtId="0" fontId="66" fillId="0" borderId="22" xfId="0" applyNumberFormat="1" applyFont="1" applyBorder="1" applyAlignment="1">
      <alignment horizontal="center"/>
    </xf>
    <xf numFmtId="0" fontId="66" fillId="0" borderId="50" xfId="0" applyNumberFormat="1" applyFont="1" applyBorder="1" applyAlignment="1">
      <alignment horizontal="center"/>
    </xf>
    <xf numFmtId="0" fontId="66" fillId="40" borderId="51" xfId="0" applyNumberFormat="1" applyFont="1" applyFill="1" applyBorder="1" applyAlignment="1">
      <alignment horizontal="center" vertical="center" textRotation="180"/>
    </xf>
    <xf numFmtId="0" fontId="66" fillId="0" borderId="52" xfId="0" applyNumberFormat="1" applyFont="1" applyBorder="1" applyAlignment="1">
      <alignment horizontal="center" wrapText="1"/>
    </xf>
    <xf numFmtId="0" fontId="74" fillId="0" borderId="57" xfId="0" applyNumberFormat="1" applyFont="1" applyBorder="1" applyAlignment="1">
      <alignment horizontal="center" wrapText="1"/>
    </xf>
    <xf numFmtId="0" fontId="66" fillId="0" borderId="61" xfId="0" applyNumberFormat="1" applyFont="1" applyBorder="1" applyAlignment="1">
      <alignment horizontal="center" vertical="center" wrapText="1"/>
    </xf>
    <xf numFmtId="0" fontId="66" fillId="0" borderId="70" xfId="0" applyNumberFormat="1" applyFont="1" applyBorder="1" applyAlignment="1">
      <alignment horizontal="center" vertical="center" wrapText="1"/>
    </xf>
    <xf numFmtId="0" fontId="66" fillId="0" borderId="62" xfId="0" applyNumberFormat="1" applyFont="1" applyBorder="1" applyAlignment="1">
      <alignment horizontal="center" vertical="center" wrapText="1"/>
    </xf>
    <xf numFmtId="0" fontId="66" fillId="0" borderId="77" xfId="0" applyNumberFormat="1" applyFont="1" applyBorder="1" applyAlignment="1">
      <alignment horizontal="center" vertical="center" wrapText="1"/>
    </xf>
    <xf numFmtId="0" fontId="89" fillId="43" borderId="71" xfId="102" applyFont="1" applyFill="1" applyBorder="1" applyAlignment="1">
      <alignment horizontal="center" vertical="center" wrapText="1"/>
    </xf>
    <xf numFmtId="0" fontId="89" fillId="43" borderId="72" xfId="102" applyFont="1" applyFill="1" applyBorder="1" applyAlignment="1">
      <alignment horizontal="center" vertical="center" wrapText="1"/>
    </xf>
    <xf numFmtId="0" fontId="69" fillId="0" borderId="73" xfId="0" applyNumberFormat="1" applyFont="1" applyBorder="1" applyAlignment="1">
      <alignment horizontal="center" wrapText="1"/>
    </xf>
    <xf numFmtId="0" fontId="69" fillId="0" borderId="74" xfId="0" applyNumberFormat="1" applyFont="1" applyBorder="1" applyAlignment="1">
      <alignment horizontal="center" wrapText="1"/>
    </xf>
    <xf numFmtId="0" fontId="0" fillId="43" borderId="71" xfId="102" applyFont="1" applyFill="1" applyBorder="1" applyAlignment="1">
      <alignment horizontal="center" vertical="center" wrapText="1"/>
    </xf>
    <xf numFmtId="0" fontId="0" fillId="43" borderId="72" xfId="102" applyFont="1" applyFill="1" applyBorder="1" applyAlignment="1">
      <alignment horizontal="center" vertical="center" wrapText="1"/>
    </xf>
    <xf numFmtId="0" fontId="0" fillId="0" borderId="88" xfId="0" applyNumberFormat="1" applyBorder="1" applyAlignment="1"/>
    <xf numFmtId="0" fontId="0" fillId="0" borderId="70" xfId="0" applyNumberFormat="1" applyBorder="1" applyAlignment="1"/>
    <xf numFmtId="0" fontId="66" fillId="0" borderId="66" xfId="0" applyNumberFormat="1" applyFont="1" applyBorder="1" applyAlignment="1">
      <alignment horizontal="center" vertical="center" wrapText="1"/>
    </xf>
    <xf numFmtId="0" fontId="69" fillId="0" borderId="66" xfId="0" applyNumberFormat="1" applyFont="1" applyBorder="1" applyAlignment="1">
      <alignment horizontal="center" wrapText="1"/>
    </xf>
    <xf numFmtId="0" fontId="0" fillId="0" borderId="91" xfId="0" applyNumberFormat="1" applyBorder="1"/>
    <xf numFmtId="0" fontId="66" fillId="0" borderId="79" xfId="0" applyNumberFormat="1" applyFont="1" applyBorder="1" applyAlignment="1">
      <alignment horizontal="center"/>
    </xf>
    <xf numFmtId="0" fontId="66" fillId="0" borderId="80" xfId="0" applyNumberFormat="1" applyFont="1" applyBorder="1" applyAlignment="1">
      <alignment horizontal="center"/>
    </xf>
    <xf numFmtId="0" fontId="66" fillId="0" borderId="81" xfId="0" applyNumberFormat="1" applyFont="1" applyBorder="1" applyAlignment="1">
      <alignment horizontal="center"/>
    </xf>
    <xf numFmtId="0" fontId="66" fillId="0" borderId="86" xfId="0" applyNumberFormat="1" applyFont="1" applyBorder="1" applyAlignment="1">
      <alignment horizontal="center" vertical="center" wrapText="1"/>
    </xf>
    <xf numFmtId="0" fontId="66" fillId="0" borderId="98" xfId="0" applyNumberFormat="1" applyFont="1" applyBorder="1" applyAlignment="1">
      <alignment horizontal="center" vertical="center" wrapText="1"/>
    </xf>
    <xf numFmtId="0" fontId="67" fillId="40" borderId="70" xfId="0" applyNumberFormat="1" applyFont="1" applyFill="1" applyBorder="1" applyAlignment="1">
      <alignment horizontal="center" vertical="center" textRotation="180" wrapText="1"/>
    </xf>
    <xf numFmtId="0" fontId="67" fillId="40" borderId="98" xfId="0" applyNumberFormat="1" applyFont="1" applyFill="1" applyBorder="1" applyAlignment="1">
      <alignment horizontal="center" vertical="center" textRotation="180" wrapText="1"/>
    </xf>
    <xf numFmtId="0" fontId="67" fillId="40" borderId="77" xfId="0" applyNumberFormat="1" applyFont="1" applyFill="1" applyBorder="1" applyAlignment="1">
      <alignment horizontal="center" vertical="center" textRotation="180" wrapText="1"/>
    </xf>
    <xf numFmtId="0" fontId="74" fillId="33" borderId="61" xfId="0" applyNumberFormat="1" applyFont="1" applyFill="1" applyBorder="1" applyAlignment="1">
      <alignment horizontal="center" wrapText="1"/>
    </xf>
    <xf numFmtId="0" fontId="74" fillId="33" borderId="70" xfId="0" applyNumberFormat="1" applyFont="1" applyFill="1" applyBorder="1" applyAlignment="1">
      <alignment horizontal="center" wrapText="1"/>
    </xf>
    <xf numFmtId="0" fontId="0" fillId="0" borderId="61" xfId="0" applyNumberFormat="1" applyBorder="1" applyAlignment="1">
      <alignment horizontal="center" wrapText="1"/>
    </xf>
    <xf numFmtId="0" fontId="0" fillId="0" borderId="70" xfId="0" applyNumberFormat="1" applyBorder="1" applyAlignment="1">
      <alignment horizontal="center" wrapText="1"/>
    </xf>
    <xf numFmtId="0" fontId="66" fillId="0" borderId="0" xfId="0" applyNumberFormat="1" applyFont="1" applyAlignment="1">
      <alignment horizontal="center" vertical="center" wrapText="1"/>
    </xf>
    <xf numFmtId="0" fontId="66" fillId="0" borderId="89" xfId="0" applyNumberFormat="1" applyFont="1" applyBorder="1" applyAlignment="1">
      <alignment horizontal="center" vertical="center" wrapText="1"/>
    </xf>
    <xf numFmtId="0" fontId="45" fillId="35" borderId="40" xfId="0" applyNumberFormat="1" applyFont="1" applyFill="1" applyBorder="1" applyAlignment="1">
      <alignment horizontal="center" vertical="center" textRotation="255"/>
    </xf>
    <xf numFmtId="0" fontId="45" fillId="35" borderId="13" xfId="0" applyNumberFormat="1" applyFont="1" applyFill="1" applyBorder="1" applyAlignment="1">
      <alignment horizontal="center" vertical="center" textRotation="255"/>
    </xf>
    <xf numFmtId="0" fontId="45" fillId="35" borderId="14" xfId="0" applyNumberFormat="1" applyFont="1" applyFill="1" applyBorder="1" applyAlignment="1">
      <alignment horizontal="center" vertical="center" textRotation="255"/>
    </xf>
    <xf numFmtId="0" fontId="29" fillId="29" borderId="35" xfId="0" applyNumberFormat="1" applyFont="1" applyFill="1" applyBorder="1" applyAlignment="1">
      <alignment horizontal="center" vertical="center"/>
    </xf>
    <xf numFmtId="0" fontId="29" fillId="29" borderId="36" xfId="0" applyNumberFormat="1" applyFont="1" applyFill="1" applyBorder="1" applyAlignment="1">
      <alignment horizontal="center" vertical="center"/>
    </xf>
    <xf numFmtId="0" fontId="29" fillId="29" borderId="38" xfId="0" applyNumberFormat="1" applyFont="1" applyFill="1" applyBorder="1" applyAlignment="1">
      <alignment horizontal="center" vertical="center"/>
    </xf>
    <xf numFmtId="0" fontId="29" fillId="29" borderId="10" xfId="0" applyNumberFormat="1" applyFont="1" applyFill="1" applyBorder="1" applyAlignment="1">
      <alignment horizontal="center" vertical="center"/>
    </xf>
    <xf numFmtId="0" fontId="47" fillId="29" borderId="36" xfId="0" applyNumberFormat="1" applyFont="1" applyFill="1" applyBorder="1" applyAlignment="1"/>
    <xf numFmtId="0" fontId="29" fillId="29" borderId="10" xfId="0" applyNumberFormat="1" applyFont="1" applyFill="1" applyBorder="1" applyAlignment="1">
      <alignment horizontal="center" vertical="top"/>
    </xf>
    <xf numFmtId="0" fontId="47" fillId="29" borderId="36" xfId="0" applyNumberFormat="1" applyFont="1" applyFill="1" applyBorder="1" applyAlignment="1">
      <alignment vertical="top"/>
    </xf>
    <xf numFmtId="0" fontId="66" fillId="0" borderId="73" xfId="0" applyNumberFormat="1" applyFont="1" applyBorder="1" applyAlignment="1">
      <alignment horizontal="center" vertical="center"/>
    </xf>
    <xf numFmtId="0" fontId="66" fillId="0" borderId="74" xfId="0" applyNumberFormat="1" applyFont="1" applyBorder="1" applyAlignment="1">
      <alignment horizontal="center" vertical="center"/>
    </xf>
    <xf numFmtId="0" fontId="66" fillId="45" borderId="88" xfId="0" applyNumberFormat="1" applyFont="1" applyFill="1" applyBorder="1" applyAlignment="1">
      <alignment horizontal="center" vertical="center" wrapText="1"/>
    </xf>
    <xf numFmtId="0" fontId="66" fillId="45" borderId="0" xfId="0" applyNumberFormat="1" applyFont="1" applyFill="1" applyAlignment="1">
      <alignment horizontal="center" vertical="center" wrapText="1"/>
    </xf>
    <xf numFmtId="0" fontId="66" fillId="45" borderId="89" xfId="0" applyNumberFormat="1" applyFont="1" applyFill="1" applyBorder="1" applyAlignment="1">
      <alignment horizontal="center" vertical="center" wrapText="1"/>
    </xf>
    <xf numFmtId="0" fontId="67" fillId="41" borderId="42" xfId="0" applyNumberFormat="1" applyFont="1" applyFill="1" applyBorder="1" applyAlignment="1">
      <alignment horizontal="center" vertical="center" textRotation="90" wrapText="1"/>
    </xf>
    <xf numFmtId="0" fontId="67" fillId="41" borderId="67" xfId="0" applyNumberFormat="1" applyFont="1" applyFill="1" applyBorder="1" applyAlignment="1">
      <alignment horizontal="center" vertical="center" textRotation="90" wrapText="1"/>
    </xf>
    <xf numFmtId="0" fontId="67" fillId="41" borderId="65" xfId="0" applyNumberFormat="1" applyFont="1" applyFill="1" applyBorder="1" applyAlignment="1">
      <alignment horizontal="center" vertical="center" textRotation="90" wrapText="1"/>
    </xf>
    <xf numFmtId="0" fontId="67" fillId="41" borderId="75" xfId="0" applyNumberFormat="1" applyFont="1" applyFill="1" applyBorder="1" applyAlignment="1">
      <alignment horizontal="center" vertical="center" wrapText="1"/>
    </xf>
    <xf numFmtId="0" fontId="67" fillId="41" borderId="66" xfId="0" applyNumberFormat="1" applyFont="1" applyFill="1" applyBorder="1" applyAlignment="1">
      <alignment horizontal="center" vertical="center" wrapText="1"/>
    </xf>
    <xf numFmtId="0" fontId="67" fillId="41" borderId="0" xfId="0" applyNumberFormat="1" applyFont="1" applyFill="1" applyAlignment="1">
      <alignment horizontal="center" vertical="center" wrapText="1" indent="1"/>
    </xf>
    <xf numFmtId="0" fontId="74" fillId="46" borderId="94" xfId="0" applyNumberFormat="1" applyFont="1" applyFill="1" applyBorder="1" applyAlignment="1">
      <alignment horizontal="center" vertical="center" wrapText="1"/>
    </xf>
    <xf numFmtId="0" fontId="74" fillId="46" borderId="64" xfId="0" applyNumberFormat="1" applyFont="1" applyFill="1" applyBorder="1" applyAlignment="1">
      <alignment horizontal="center" vertical="center" wrapText="1"/>
    </xf>
    <xf numFmtId="0" fontId="74" fillId="46" borderId="44" xfId="0" applyNumberFormat="1" applyFont="1" applyFill="1" applyBorder="1" applyAlignment="1">
      <alignment horizontal="center" vertical="center" wrapText="1"/>
    </xf>
    <xf numFmtId="0" fontId="0" fillId="41" borderId="76" xfId="0" applyNumberFormat="1" applyFill="1" applyBorder="1" applyAlignment="1">
      <alignment horizontal="center" wrapText="1"/>
    </xf>
    <xf numFmtId="0" fontId="0" fillId="41" borderId="57" xfId="0" applyNumberFormat="1" applyFill="1" applyBorder="1" applyAlignment="1">
      <alignment horizontal="center" wrapText="1"/>
    </xf>
    <xf numFmtId="0" fontId="66" fillId="0" borderId="73" xfId="0" applyNumberFormat="1" applyFont="1" applyBorder="1" applyAlignment="1">
      <alignment horizontal="center" vertical="center" wrapText="1"/>
    </xf>
    <xf numFmtId="0" fontId="66" fillId="0" borderId="74" xfId="0" applyNumberFormat="1" applyFont="1" applyBorder="1" applyAlignment="1">
      <alignment horizontal="center" vertical="center" wrapText="1"/>
    </xf>
    <xf numFmtId="0" fontId="66" fillId="41" borderId="68" xfId="0" applyNumberFormat="1" applyFont="1" applyFill="1" applyBorder="1" applyAlignment="1">
      <alignment horizontal="center" vertical="center" indent="1"/>
    </xf>
    <xf numFmtId="0" fontId="66" fillId="41" borderId="75" xfId="0" applyNumberFormat="1" applyFont="1" applyFill="1" applyBorder="1" applyAlignment="1">
      <alignment horizontal="center" vertical="center" indent="1"/>
    </xf>
    <xf numFmtId="0" fontId="0" fillId="0" borderId="73" xfId="0" applyNumberFormat="1" applyBorder="1" applyAlignment="1">
      <alignment horizontal="center" vertical="center" wrapText="1"/>
    </xf>
    <xf numFmtId="0" fontId="0" fillId="0" borderId="91" xfId="0" applyNumberFormat="1" applyBorder="1" applyAlignment="1">
      <alignment horizontal="center" vertical="center" wrapText="1"/>
    </xf>
    <xf numFmtId="0" fontId="0" fillId="0" borderId="74" xfId="0" applyNumberFormat="1" applyBorder="1" applyAlignment="1">
      <alignment horizontal="center" vertical="center" wrapText="1"/>
    </xf>
    <xf numFmtId="0" fontId="0" fillId="0" borderId="61" xfId="0" applyNumberFormat="1" applyBorder="1" applyAlignment="1">
      <alignment horizontal="center" vertical="center" wrapText="1"/>
    </xf>
    <xf numFmtId="0" fontId="0" fillId="0" borderId="70" xfId="0" applyNumberFormat="1" applyBorder="1" applyAlignment="1">
      <alignment horizontal="center" vertical="center" wrapText="1"/>
    </xf>
    <xf numFmtId="0" fontId="0" fillId="0" borderId="62" xfId="0" applyNumberFormat="1" applyBorder="1" applyAlignment="1">
      <alignment horizontal="center" vertical="center" wrapText="1"/>
    </xf>
    <xf numFmtId="0" fontId="0" fillId="0" borderId="77" xfId="0" applyNumberFormat="1" applyBorder="1" applyAlignment="1">
      <alignment horizontal="center" vertical="center" wrapText="1"/>
    </xf>
    <xf numFmtId="0" fontId="66" fillId="41" borderId="68" xfId="0" applyNumberFormat="1" applyFont="1" applyFill="1" applyBorder="1" applyAlignment="1">
      <alignment horizontal="center" vertical="center"/>
    </xf>
    <xf numFmtId="0" fontId="66" fillId="41" borderId="75" xfId="0" applyNumberFormat="1" applyFont="1" applyFill="1" applyBorder="1" applyAlignment="1">
      <alignment horizontal="center" vertical="center"/>
    </xf>
    <xf numFmtId="0" fontId="66" fillId="41" borderId="54" xfId="0" applyNumberFormat="1" applyFont="1" applyFill="1" applyBorder="1" applyAlignment="1">
      <alignment horizontal="center" vertical="center"/>
    </xf>
    <xf numFmtId="0" fontId="0" fillId="41" borderId="69" xfId="0" applyNumberFormat="1" applyFill="1" applyBorder="1" applyAlignment="1">
      <alignment horizontal="center" wrapText="1"/>
    </xf>
    <xf numFmtId="0" fontId="0" fillId="41" borderId="105" xfId="0" applyNumberFormat="1" applyFill="1" applyBorder="1" applyAlignment="1">
      <alignment horizontal="center" wrapText="1"/>
    </xf>
    <xf numFmtId="0" fontId="0" fillId="41" borderId="104" xfId="0" applyNumberFormat="1" applyFill="1" applyBorder="1" applyAlignment="1">
      <alignment horizontal="center" wrapText="1"/>
    </xf>
    <xf numFmtId="0" fontId="77" fillId="41" borderId="76" xfId="0" applyNumberFormat="1" applyFont="1" applyFill="1" applyBorder="1" applyAlignment="1">
      <alignment horizontal="center" wrapText="1"/>
    </xf>
    <xf numFmtId="0" fontId="77" fillId="41" borderId="104" xfId="0" applyNumberFormat="1" applyFont="1" applyFill="1" applyBorder="1" applyAlignment="1">
      <alignment horizontal="center" wrapText="1"/>
    </xf>
    <xf numFmtId="0" fontId="0" fillId="0" borderId="86" xfId="0" applyNumberFormat="1" applyBorder="1" applyAlignment="1">
      <alignment horizontal="center" vertical="center" wrapText="1"/>
    </xf>
    <xf numFmtId="0" fontId="0" fillId="0" borderId="98" xfId="0" applyNumberFormat="1" applyBorder="1" applyAlignment="1">
      <alignment horizontal="center" vertical="center" wrapText="1"/>
    </xf>
    <xf numFmtId="0" fontId="69" fillId="0" borderId="73" xfId="0" applyNumberFormat="1" applyFont="1" applyBorder="1" applyAlignment="1">
      <alignment horizontal="center" vertical="center" wrapText="1"/>
    </xf>
    <xf numFmtId="0" fontId="69" fillId="0" borderId="74" xfId="0" applyNumberFormat="1" applyFont="1" applyBorder="1" applyAlignment="1">
      <alignment horizontal="center" vertical="center" wrapText="1"/>
    </xf>
    <xf numFmtId="0" fontId="0" fillId="41" borderId="71" xfId="0" applyNumberFormat="1" applyFill="1" applyBorder="1" applyAlignment="1">
      <alignment horizontal="center" wrapText="1"/>
    </xf>
    <xf numFmtId="0" fontId="0" fillId="41" borderId="72" xfId="0" applyNumberFormat="1" applyFill="1" applyBorder="1" applyAlignment="1">
      <alignment horizontal="center" wrapText="1"/>
    </xf>
    <xf numFmtId="0" fontId="0" fillId="41" borderId="113" xfId="0" applyNumberFormat="1" applyFill="1" applyBorder="1" applyAlignment="1">
      <alignment horizontal="center" wrapText="1"/>
    </xf>
    <xf numFmtId="0" fontId="0" fillId="41" borderId="114" xfId="0" applyNumberFormat="1" applyFill="1" applyBorder="1" applyAlignment="1">
      <alignment horizontal="center" wrapText="1"/>
    </xf>
    <xf numFmtId="0" fontId="0" fillId="41" borderId="115" xfId="0" applyNumberFormat="1" applyFill="1" applyBorder="1" applyAlignment="1">
      <alignment horizontal="center" wrapText="1"/>
    </xf>
    <xf numFmtId="0" fontId="0" fillId="0" borderId="122" xfId="0" applyNumberFormat="1" applyBorder="1" applyAlignment="1">
      <alignment horizontal="center" vertical="center"/>
    </xf>
    <xf numFmtId="0" fontId="66" fillId="0" borderId="64" xfId="0" applyNumberFormat="1" applyFont="1" applyBorder="1" applyAlignment="1">
      <alignment horizontal="center" vertical="center" wrapText="1"/>
    </xf>
    <xf numFmtId="0" fontId="67" fillId="41" borderId="68" xfId="0" applyNumberFormat="1" applyFont="1" applyFill="1" applyBorder="1" applyAlignment="1">
      <alignment horizontal="center" vertical="center" wrapText="1"/>
    </xf>
    <xf numFmtId="0" fontId="67" fillId="41" borderId="42" xfId="0" applyNumberFormat="1" applyFont="1" applyFill="1" applyBorder="1" applyAlignment="1">
      <alignment horizontal="center" vertical="center" wrapText="1" indent="1"/>
    </xf>
    <xf numFmtId="0" fontId="67" fillId="41" borderId="67" xfId="0" applyNumberFormat="1" applyFont="1" applyFill="1" applyBorder="1" applyAlignment="1">
      <alignment horizontal="center" vertical="center" wrapText="1" indent="1"/>
    </xf>
    <xf numFmtId="0" fontId="67" fillId="41" borderId="65" xfId="0" applyNumberFormat="1" applyFont="1" applyFill="1" applyBorder="1" applyAlignment="1">
      <alignment horizontal="center" vertical="center" wrapText="1" indent="1"/>
    </xf>
    <xf numFmtId="0" fontId="74" fillId="46" borderId="102" xfId="0" applyNumberFormat="1" applyFont="1" applyFill="1" applyBorder="1" applyAlignment="1">
      <alignment horizontal="center" vertical="center" wrapText="1"/>
    </xf>
    <xf numFmtId="0" fontId="74" fillId="46" borderId="88" xfId="0" applyNumberFormat="1" applyFont="1" applyFill="1" applyBorder="1" applyAlignment="1">
      <alignment horizontal="center" vertical="center" wrapText="1"/>
    </xf>
    <xf numFmtId="0" fontId="74" fillId="46" borderId="111" xfId="0" applyNumberFormat="1" applyFont="1" applyFill="1" applyBorder="1" applyAlignment="1">
      <alignment horizontal="center" vertical="center" wrapText="1"/>
    </xf>
    <xf numFmtId="0" fontId="77" fillId="41" borderId="105" xfId="0" applyNumberFormat="1" applyFont="1" applyFill="1" applyBorder="1" applyAlignment="1">
      <alignment horizontal="center" wrapText="1"/>
    </xf>
    <xf numFmtId="0" fontId="77" fillId="41" borderId="57" xfId="0" applyNumberFormat="1" applyFont="1" applyFill="1" applyBorder="1" applyAlignment="1">
      <alignment horizontal="center" wrapText="1"/>
    </xf>
    <xf numFmtId="0" fontId="0" fillId="0" borderId="129" xfId="0" applyNumberFormat="1" applyBorder="1" applyAlignment="1">
      <alignment horizontal="center" wrapText="1"/>
    </xf>
    <xf numFmtId="0" fontId="0" fillId="0" borderId="113" xfId="0" applyNumberFormat="1" applyBorder="1" applyAlignment="1">
      <alignment horizontal="center" wrapText="1"/>
    </xf>
    <xf numFmtId="0" fontId="0" fillId="0" borderId="115" xfId="0" applyNumberFormat="1" applyBorder="1" applyAlignment="1">
      <alignment horizontal="center" wrapText="1"/>
    </xf>
    <xf numFmtId="0" fontId="74" fillId="0" borderId="113" xfId="0" applyNumberFormat="1" applyFont="1" applyBorder="1" applyAlignment="1">
      <alignment horizontal="center" wrapText="1"/>
    </xf>
    <xf numFmtId="0" fontId="74" fillId="0" borderId="115" xfId="0" applyNumberFormat="1" applyFont="1" applyBorder="1" applyAlignment="1">
      <alignment horizontal="center" wrapText="1"/>
    </xf>
    <xf numFmtId="0" fontId="0" fillId="0" borderId="91" xfId="0" applyNumberFormat="1" applyBorder="1" applyAlignment="1">
      <alignment horizontal="center" vertical="center"/>
    </xf>
    <xf numFmtId="0" fontId="68" fillId="41" borderId="67" xfId="0" applyNumberFormat="1" applyFont="1" applyFill="1" applyBorder="1" applyAlignment="1">
      <alignment horizontal="center" vertical="center" textRotation="90"/>
    </xf>
    <xf numFmtId="0" fontId="68" fillId="41" borderId="65" xfId="0" applyNumberFormat="1" applyFont="1" applyFill="1" applyBorder="1" applyAlignment="1">
      <alignment horizontal="center" vertical="center" textRotation="90"/>
    </xf>
    <xf numFmtId="0" fontId="95" fillId="46" borderId="64" xfId="0" applyNumberFormat="1" applyFont="1" applyFill="1" applyBorder="1" applyAlignment="1">
      <alignment horizontal="center" vertical="center" wrapText="1"/>
    </xf>
    <xf numFmtId="0" fontId="95" fillId="46" borderId="126" xfId="0" applyNumberFormat="1" applyFont="1" applyFill="1" applyBorder="1" applyAlignment="1">
      <alignment horizontal="center" vertical="center" wrapText="1"/>
    </xf>
    <xf numFmtId="0" fontId="95" fillId="46" borderId="0" xfId="0" applyNumberFormat="1" applyFont="1" applyFill="1" applyAlignment="1">
      <alignment horizontal="center" vertical="center" wrapText="1"/>
    </xf>
    <xf numFmtId="0" fontId="95" fillId="46" borderId="98" xfId="0" applyNumberFormat="1" applyFont="1" applyFill="1" applyBorder="1" applyAlignment="1">
      <alignment horizontal="center" vertical="center" wrapText="1"/>
    </xf>
    <xf numFmtId="0" fontId="95" fillId="46" borderId="103" xfId="0" applyNumberFormat="1" applyFont="1" applyFill="1" applyBorder="1" applyAlignment="1">
      <alignment horizontal="center" vertical="center" wrapText="1"/>
    </xf>
    <xf numFmtId="0" fontId="95" fillId="46" borderId="119" xfId="0" applyNumberFormat="1" applyFont="1" applyFill="1" applyBorder="1" applyAlignment="1">
      <alignment horizontal="center" vertical="center" wrapText="1"/>
    </xf>
    <xf numFmtId="0" fontId="67" fillId="41" borderId="110" xfId="0" applyNumberFormat="1" applyFont="1" applyFill="1" applyBorder="1" applyAlignment="1">
      <alignment horizontal="center" vertical="center" wrapText="1"/>
    </xf>
    <xf numFmtId="0" fontId="67" fillId="41" borderId="120" xfId="0" applyNumberFormat="1" applyFont="1" applyFill="1" applyBorder="1" applyAlignment="1">
      <alignment horizontal="center" vertical="center" wrapText="1"/>
    </xf>
    <xf numFmtId="0" fontId="74" fillId="46" borderId="127" xfId="0" applyNumberFormat="1" applyFont="1" applyFill="1" applyBorder="1" applyAlignment="1">
      <alignment horizontal="center" vertical="center" wrapText="1"/>
    </xf>
    <xf numFmtId="0" fontId="74" fillId="46" borderId="86" xfId="0" applyNumberFormat="1" applyFont="1" applyFill="1" applyBorder="1" applyAlignment="1">
      <alignment horizontal="center" vertical="center" wrapText="1"/>
    </xf>
    <xf numFmtId="0" fontId="74" fillId="46" borderId="0" xfId="0" applyNumberFormat="1" applyFont="1" applyFill="1" applyAlignment="1">
      <alignment horizontal="center" vertical="center" wrapText="1"/>
    </xf>
    <xf numFmtId="0" fontId="74" fillId="46" borderId="130" xfId="0" applyNumberFormat="1" applyFont="1" applyFill="1" applyBorder="1" applyAlignment="1">
      <alignment horizontal="center" vertical="center" wrapText="1"/>
    </xf>
    <xf numFmtId="0" fontId="74" fillId="46" borderId="103" xfId="0" applyNumberFormat="1" applyFont="1" applyFill="1" applyBorder="1" applyAlignment="1">
      <alignment horizontal="center" vertical="center" wrapText="1"/>
    </xf>
    <xf numFmtId="0" fontId="67" fillId="41" borderId="89" xfId="0" applyNumberFormat="1" applyFont="1" applyFill="1" applyBorder="1" applyAlignment="1">
      <alignment horizontal="center" vertical="center" wrapText="1" indent="1"/>
    </xf>
    <xf numFmtId="0" fontId="74" fillId="46" borderId="116" xfId="0" applyNumberFormat="1" applyFont="1" applyFill="1" applyBorder="1" applyAlignment="1">
      <alignment horizontal="center" wrapText="1"/>
    </xf>
    <xf numFmtId="0" fontId="74" fillId="46" borderId="128" xfId="0" applyNumberFormat="1" applyFont="1" applyFill="1" applyBorder="1" applyAlignment="1">
      <alignment horizontal="center" wrapText="1"/>
    </xf>
    <xf numFmtId="0" fontId="74" fillId="46" borderId="117" xfId="0" applyNumberFormat="1" applyFont="1" applyFill="1" applyBorder="1" applyAlignment="1">
      <alignment horizontal="center" wrapText="1"/>
    </xf>
    <xf numFmtId="0" fontId="69" fillId="0" borderId="62" xfId="0" applyNumberFormat="1" applyFont="1" applyBorder="1" applyAlignment="1">
      <alignment horizontal="center" vertical="center" wrapText="1"/>
    </xf>
    <xf numFmtId="0" fontId="69" fillId="0" borderId="77" xfId="0" applyNumberFormat="1" applyFont="1" applyBorder="1" applyAlignment="1">
      <alignment horizontal="center" vertical="center" wrapText="1"/>
    </xf>
    <xf numFmtId="0" fontId="67" fillId="41" borderId="86" xfId="0" applyNumberFormat="1" applyFont="1" applyFill="1" applyBorder="1" applyAlignment="1">
      <alignment horizontal="center" vertical="center" textRotation="90" wrapText="1"/>
    </xf>
    <xf numFmtId="0" fontId="67" fillId="41" borderId="62" xfId="0" applyNumberFormat="1" applyFont="1" applyFill="1" applyBorder="1" applyAlignment="1">
      <alignment horizontal="center" vertical="center" textRotation="90" wrapText="1"/>
    </xf>
    <xf numFmtId="0" fontId="0" fillId="41" borderId="132" xfId="0" applyNumberFormat="1" applyFill="1" applyBorder="1" applyAlignment="1">
      <alignment horizontal="center" wrapText="1"/>
    </xf>
    <xf numFmtId="0" fontId="0" fillId="41" borderId="133" xfId="0" applyNumberFormat="1" applyFill="1" applyBorder="1" applyAlignment="1">
      <alignment horizontal="center" wrapText="1"/>
    </xf>
    <xf numFmtId="0" fontId="0" fillId="41" borderId="117" xfId="0" applyNumberFormat="1" applyFill="1" applyBorder="1" applyAlignment="1">
      <alignment horizontal="center" wrapText="1"/>
    </xf>
    <xf numFmtId="0" fontId="67" fillId="41" borderId="68" xfId="0" applyNumberFormat="1" applyFont="1" applyFill="1" applyBorder="1" applyAlignment="1">
      <alignment horizontal="center" vertical="center" wrapText="1" indent="1"/>
    </xf>
    <xf numFmtId="0" fontId="67" fillId="41" borderId="75" xfId="0" applyNumberFormat="1" applyFont="1" applyFill="1" applyBorder="1" applyAlignment="1">
      <alignment horizontal="center" vertical="center" wrapText="1" indent="1"/>
    </xf>
    <xf numFmtId="0" fontId="67" fillId="41" borderId="66" xfId="0" applyNumberFormat="1" applyFont="1" applyFill="1" applyBorder="1" applyAlignment="1">
      <alignment horizontal="center" vertical="center" wrapText="1" indent="1"/>
    </xf>
    <xf numFmtId="0" fontId="0" fillId="0" borderId="132" xfId="0" applyNumberFormat="1" applyBorder="1" applyAlignment="1">
      <alignment horizontal="center" wrapText="1"/>
    </xf>
    <xf numFmtId="0" fontId="0" fillId="0" borderId="133" xfId="0" applyNumberFormat="1" applyBorder="1" applyAlignment="1">
      <alignment horizontal="center" wrapText="1"/>
    </xf>
    <xf numFmtId="0" fontId="0" fillId="0" borderId="71" xfId="0" applyNumberFormat="1" applyBorder="1" applyAlignment="1">
      <alignment horizontal="center" wrapText="1"/>
    </xf>
    <xf numFmtId="0" fontId="0" fillId="0" borderId="72" xfId="0" applyNumberFormat="1" applyBorder="1" applyAlignment="1">
      <alignment horizontal="center" wrapText="1"/>
    </xf>
    <xf numFmtId="0" fontId="0" fillId="0" borderId="91" xfId="0" applyNumberFormat="1" applyBorder="1" applyAlignment="1">
      <alignment horizontal="center"/>
    </xf>
    <xf numFmtId="0" fontId="67" fillId="41" borderId="61" xfId="0" applyNumberFormat="1" applyFont="1" applyFill="1" applyBorder="1" applyAlignment="1">
      <alignment horizontal="center" vertical="center" textRotation="90" wrapText="1"/>
    </xf>
    <xf numFmtId="0" fontId="67" fillId="41" borderId="68" xfId="0" applyNumberFormat="1" applyFont="1" applyFill="1" applyBorder="1" applyAlignment="1">
      <alignment horizontal="center" vertical="center" textRotation="90" wrapText="1"/>
    </xf>
    <xf numFmtId="0" fontId="67" fillId="41" borderId="75" xfId="0" applyNumberFormat="1" applyFont="1" applyFill="1" applyBorder="1" applyAlignment="1">
      <alignment horizontal="center" vertical="center" textRotation="90" wrapText="1"/>
    </xf>
    <xf numFmtId="0" fontId="67" fillId="41" borderId="66" xfId="0" applyNumberFormat="1" applyFont="1" applyFill="1" applyBorder="1" applyAlignment="1">
      <alignment horizontal="center" vertical="center" textRotation="90" wrapText="1"/>
    </xf>
    <xf numFmtId="0" fontId="36" fillId="33" borderId="64" xfId="0" applyNumberFormat="1" applyFont="1" applyFill="1" applyBorder="1" applyAlignment="1">
      <alignment horizontal="left" vertical="center" wrapText="1"/>
    </xf>
    <xf numFmtId="0" fontId="36" fillId="33" borderId="0" xfId="0" applyNumberFormat="1" applyFont="1" applyFill="1" applyAlignment="1">
      <alignment horizontal="left" vertical="center" wrapText="1"/>
    </xf>
    <xf numFmtId="0" fontId="36" fillId="33" borderId="103" xfId="0" applyNumberFormat="1" applyFont="1" applyFill="1" applyBorder="1" applyAlignment="1">
      <alignment horizontal="left" vertical="center" wrapText="1"/>
    </xf>
    <xf numFmtId="0" fontId="77" fillId="0" borderId="69" xfId="0" applyNumberFormat="1" applyFont="1" applyBorder="1" applyAlignment="1">
      <alignment horizontal="center" wrapText="1"/>
    </xf>
    <xf numFmtId="0" fontId="74" fillId="33" borderId="94" xfId="0" applyNumberFormat="1" applyFont="1" applyFill="1" applyBorder="1" applyAlignment="1">
      <alignment horizontal="center" vertical="center" wrapText="1"/>
    </xf>
    <xf numFmtId="0" fontId="74" fillId="33" borderId="64" xfId="0" applyNumberFormat="1" applyFont="1" applyFill="1" applyBorder="1" applyAlignment="1">
      <alignment horizontal="center" vertical="center" wrapText="1"/>
    </xf>
    <xf numFmtId="0" fontId="74" fillId="33" borderId="37" xfId="0" applyNumberFormat="1" applyFont="1" applyFill="1" applyBorder="1" applyAlignment="1">
      <alignment horizontal="center" vertical="center" wrapText="1"/>
    </xf>
    <xf numFmtId="0" fontId="74" fillId="33" borderId="0" xfId="0" applyNumberFormat="1" applyFont="1" applyFill="1" applyAlignment="1">
      <alignment horizontal="center" vertical="center" wrapText="1"/>
    </xf>
    <xf numFmtId="0" fontId="74" fillId="33" borderId="96" xfId="0" applyNumberFormat="1" applyFont="1" applyFill="1" applyBorder="1" applyAlignment="1">
      <alignment horizontal="center" vertical="center" wrapText="1"/>
    </xf>
    <xf numFmtId="0" fontId="74" fillId="33" borderId="103" xfId="0" applyNumberFormat="1" applyFont="1" applyFill="1" applyBorder="1" applyAlignment="1">
      <alignment horizontal="center" vertical="center" wrapText="1"/>
    </xf>
    <xf numFmtId="0" fontId="36" fillId="33" borderId="94" xfId="0" applyNumberFormat="1" applyFont="1" applyFill="1" applyBorder="1" applyAlignment="1">
      <alignment horizontal="left" vertical="center" wrapText="1"/>
    </xf>
    <xf numFmtId="0" fontId="36" fillId="33" borderId="37" xfId="0" applyNumberFormat="1" applyFont="1" applyFill="1" applyBorder="1" applyAlignment="1">
      <alignment horizontal="left" vertical="center" wrapText="1"/>
    </xf>
    <xf numFmtId="0" fontId="36" fillId="33" borderId="96" xfId="0" applyNumberFormat="1" applyFont="1" applyFill="1" applyBorder="1" applyAlignment="1">
      <alignment horizontal="left" vertical="center" wrapText="1"/>
    </xf>
    <xf numFmtId="0" fontId="75" fillId="0" borderId="58" xfId="0" applyNumberFormat="1" applyFont="1" applyBorder="1" applyAlignment="1">
      <alignment vertical="center"/>
    </xf>
    <xf numFmtId="0" fontId="78" fillId="0" borderId="58" xfId="0" applyNumberFormat="1" applyFont="1" applyBorder="1" applyAlignment="1">
      <alignment horizontal="center"/>
    </xf>
    <xf numFmtId="0" fontId="75" fillId="0" borderId="0" xfId="0" applyNumberFormat="1" applyFont="1"/>
    <xf numFmtId="0" fontId="69" fillId="0" borderId="56" xfId="0" applyNumberFormat="1" applyFont="1" applyBorder="1" applyAlignment="1">
      <alignment horizontal="center" wrapText="1"/>
    </xf>
    <xf numFmtId="0" fontId="74" fillId="33" borderId="57" xfId="0" applyNumberFormat="1" applyFont="1" applyFill="1" applyBorder="1" applyAlignment="1">
      <alignment horizontal="center" wrapText="1"/>
    </xf>
    <xf numFmtId="0" fontId="69" fillId="40" borderId="56" xfId="0" applyNumberFormat="1" applyFont="1" applyFill="1" applyBorder="1" applyAlignment="1">
      <alignment horizontal="center" wrapText="1"/>
    </xf>
    <xf numFmtId="0" fontId="66" fillId="0" borderId="73" xfId="0" applyNumberFormat="1" applyFont="1" applyBorder="1" applyAlignment="1">
      <alignment horizontal="center" wrapText="1"/>
    </xf>
    <xf numFmtId="0" fontId="66" fillId="0" borderId="74" xfId="0" applyNumberFormat="1" applyFont="1" applyBorder="1" applyAlignment="1">
      <alignment horizontal="center" wrapText="1"/>
    </xf>
    <xf numFmtId="0" fontId="74" fillId="33" borderId="99" xfId="0" applyNumberFormat="1" applyFont="1" applyFill="1" applyBorder="1" applyAlignment="1">
      <alignment horizontal="center" wrapText="1"/>
    </xf>
    <xf numFmtId="0" fontId="74" fillId="33" borderId="87" xfId="0" applyNumberFormat="1" applyFont="1" applyFill="1" applyBorder="1" applyAlignment="1">
      <alignment horizontal="center" wrapText="1"/>
    </xf>
    <xf numFmtId="0" fontId="87" fillId="33" borderId="61" xfId="0" applyNumberFormat="1" applyFont="1" applyFill="1" applyBorder="1" applyAlignment="1">
      <alignment horizontal="center" wrapText="1"/>
    </xf>
    <xf numFmtId="0" fontId="87" fillId="33" borderId="70" xfId="0" applyNumberFormat="1" applyFont="1" applyFill="1" applyBorder="1" applyAlignment="1">
      <alignment horizontal="center" wrapText="1"/>
    </xf>
    <xf numFmtId="0" fontId="0" fillId="0" borderId="0" xfId="0" applyNumberFormat="1"/>
    <xf numFmtId="0" fontId="29" fillId="25" borderId="10" xfId="0" applyNumberFormat="1" applyFont="1" applyFill="1" applyBorder="1" applyAlignment="1">
      <alignment horizontal="center" vertical="center"/>
    </xf>
    <xf numFmtId="0" fontId="29" fillId="24" borderId="10" xfId="0" applyNumberFormat="1" applyFont="1" applyFill="1" applyBorder="1" applyAlignment="1">
      <alignment horizontal="center" vertical="center" textRotation="90"/>
    </xf>
    <xf numFmtId="0" fontId="52" fillId="38" borderId="20" xfId="0" applyNumberFormat="1" applyFont="1" applyFill="1" applyBorder="1" applyAlignment="1">
      <alignment horizontal="center" vertical="center" wrapText="1"/>
    </xf>
    <xf numFmtId="0" fontId="52" fillId="38" borderId="20" xfId="0" applyNumberFormat="1" applyFont="1" applyFill="1" applyBorder="1" applyAlignment="1">
      <alignment horizontal="center" vertical="center"/>
    </xf>
    <xf numFmtId="0" fontId="86" fillId="33" borderId="59" xfId="0" applyNumberFormat="1" applyFont="1" applyFill="1" applyBorder="1" applyAlignment="1">
      <alignment horizontal="center" wrapText="1"/>
    </xf>
    <xf numFmtId="0" fontId="86" fillId="33" borderId="63" xfId="0" applyNumberFormat="1" applyFont="1" applyFill="1" applyBorder="1" applyAlignment="1">
      <alignment horizontal="center" wrapText="1"/>
    </xf>
    <xf numFmtId="0" fontId="86" fillId="33" borderId="60" xfId="0" applyNumberFormat="1" applyFont="1" applyFill="1" applyBorder="1" applyAlignment="1">
      <alignment horizontal="center" wrapText="1"/>
    </xf>
    <xf numFmtId="0" fontId="55" fillId="34" borderId="82" xfId="0" applyNumberFormat="1" applyFont="1" applyFill="1" applyBorder="1" applyAlignment="1">
      <alignment horizontal="left" vertical="center"/>
    </xf>
    <xf numFmtId="0" fontId="56" fillId="34" borderId="83" xfId="0" applyNumberFormat="1" applyFont="1" applyFill="1" applyBorder="1" applyAlignment="1">
      <alignment horizontal="left" vertical="center"/>
    </xf>
    <xf numFmtId="0" fontId="56" fillId="34" borderId="84" xfId="0" applyNumberFormat="1" applyFont="1" applyFill="1" applyBorder="1" applyAlignment="1">
      <alignment horizontal="left" vertical="center"/>
    </xf>
    <xf numFmtId="0" fontId="57" fillId="34" borderId="85" xfId="0" applyNumberFormat="1" applyFont="1" applyFill="1" applyBorder="1" applyAlignment="1">
      <alignment horizontal="center" vertical="center"/>
    </xf>
    <xf numFmtId="0" fontId="58" fillId="34" borderId="85" xfId="0" applyNumberFormat="1" applyFont="1" applyFill="1" applyBorder="1" applyAlignment="1">
      <alignment horizontal="center" vertical="center"/>
    </xf>
    <xf numFmtId="0" fontId="59" fillId="0" borderId="42" xfId="0" applyNumberFormat="1" applyFont="1" applyFill="1" applyBorder="1" applyAlignment="1">
      <alignment horizontal="center" vertical="center" wrapText="1"/>
    </xf>
    <xf numFmtId="0" fontId="59" fillId="0" borderId="67" xfId="0" applyNumberFormat="1" applyFont="1" applyFill="1" applyBorder="1" applyAlignment="1">
      <alignment horizontal="center" vertical="center" wrapText="1"/>
    </xf>
    <xf numFmtId="0" fontId="59" fillId="0" borderId="65" xfId="0" applyNumberFormat="1" applyFont="1" applyFill="1" applyBorder="1" applyAlignment="1">
      <alignment horizontal="center" vertical="center" wrapText="1"/>
    </xf>
    <xf numFmtId="0" fontId="0" fillId="0" borderId="85" xfId="25" applyNumberFormat="1" applyFont="1" applyFill="1" applyBorder="1" applyAlignment="1">
      <alignment horizontal="center" vertical="center" wrapText="1"/>
    </xf>
    <xf numFmtId="0" fontId="59" fillId="0" borderId="82" xfId="0" applyNumberFormat="1" applyFont="1" applyFill="1" applyBorder="1" applyAlignment="1">
      <alignment horizontal="left" vertical="center"/>
    </xf>
    <xf numFmtId="0" fontId="59" fillId="0" borderId="84" xfId="0" applyNumberFormat="1" applyFont="1" applyFill="1" applyBorder="1" applyAlignment="1">
      <alignment horizontal="left" vertical="center"/>
    </xf>
    <xf numFmtId="0" fontId="59" fillId="0" borderId="82" xfId="25" applyNumberFormat="1" applyFont="1" applyFill="1" applyBorder="1" applyAlignment="1">
      <alignment horizontal="left" vertical="center" wrapText="1"/>
    </xf>
    <xf numFmtId="0" fontId="59" fillId="0" borderId="84" xfId="25" applyNumberFormat="1" applyFont="1" applyFill="1" applyBorder="1" applyAlignment="1">
      <alignment horizontal="left" vertical="center" wrapText="1"/>
    </xf>
    <xf numFmtId="0" fontId="57" fillId="34" borderId="42" xfId="0" applyNumberFormat="1" applyFont="1" applyFill="1" applyBorder="1" applyAlignment="1">
      <alignment horizontal="center" vertical="center" wrapText="1"/>
    </xf>
    <xf numFmtId="0" fontId="57" fillId="34" borderId="67" xfId="0" applyNumberFormat="1" applyFont="1" applyFill="1" applyBorder="1" applyAlignment="1">
      <alignment horizontal="center" vertical="center" wrapText="1"/>
    </xf>
    <xf numFmtId="0" fontId="57" fillId="34" borderId="65" xfId="0" applyNumberFormat="1" applyFont="1" applyFill="1" applyBorder="1" applyAlignment="1">
      <alignment horizontal="center" vertical="center" wrapText="1"/>
    </xf>
    <xf numFmtId="0" fontId="57" fillId="34" borderId="42" xfId="0" applyNumberFormat="1" applyFont="1" applyFill="1" applyBorder="1" applyAlignment="1">
      <alignment horizontal="center" vertical="center"/>
    </xf>
    <xf numFmtId="0" fontId="57" fillId="34" borderId="67" xfId="0" applyNumberFormat="1" applyFont="1" applyFill="1" applyBorder="1" applyAlignment="1">
      <alignment horizontal="center" vertical="center"/>
    </xf>
    <xf numFmtId="0" fontId="57" fillId="34" borderId="65" xfId="0" applyNumberFormat="1" applyFont="1" applyFill="1" applyBorder="1" applyAlignment="1">
      <alignment horizontal="center" vertical="center"/>
    </xf>
    <xf numFmtId="0" fontId="63" fillId="0" borderId="85" xfId="0" applyNumberFormat="1" applyFont="1" applyFill="1" applyBorder="1" applyAlignment="1">
      <alignment horizontal="left" vertical="center" wrapText="1"/>
    </xf>
    <xf numFmtId="0" fontId="63" fillId="0" borderId="85" xfId="0" applyNumberFormat="1" applyFont="1" applyFill="1" applyBorder="1" applyAlignment="1">
      <alignment horizontal="left" vertical="center"/>
    </xf>
    <xf numFmtId="0" fontId="59" fillId="0" borderId="85" xfId="0" applyNumberFormat="1" applyFont="1" applyFill="1" applyBorder="1" applyAlignment="1">
      <alignment horizontal="center" vertical="center" wrapText="1"/>
    </xf>
    <xf numFmtId="0" fontId="59" fillId="0" borderId="85" xfId="0" applyNumberFormat="1" applyFont="1" applyBorder="1" applyAlignment="1">
      <alignment horizontal="center" vertical="center" wrapText="1"/>
    </xf>
    <xf numFmtId="0" fontId="63" fillId="0" borderId="85" xfId="25" applyNumberFormat="1" applyFont="1" applyFill="1" applyBorder="1" applyAlignment="1">
      <alignment vertical="center" wrapText="1"/>
    </xf>
    <xf numFmtId="0" fontId="59" fillId="34" borderId="42" xfId="25" applyNumberFormat="1" applyFont="1" applyFill="1" applyBorder="1" applyAlignment="1">
      <alignment horizontal="center" vertical="center" wrapText="1"/>
    </xf>
    <xf numFmtId="0" fontId="59" fillId="34" borderId="67" xfId="25" applyNumberFormat="1" applyFont="1" applyFill="1" applyBorder="1" applyAlignment="1">
      <alignment horizontal="center" vertical="center" wrapText="1"/>
    </xf>
    <xf numFmtId="0" fontId="59" fillId="34" borderId="65" xfId="25" applyNumberFormat="1" applyFont="1" applyFill="1" applyBorder="1" applyAlignment="1">
      <alignment horizontal="center" vertical="center" wrapText="1"/>
    </xf>
    <xf numFmtId="0" fontId="62" fillId="0" borderId="82" xfId="0" applyNumberFormat="1" applyFont="1" applyBorder="1" applyAlignment="1">
      <alignment horizontal="left" vertical="center"/>
    </xf>
    <xf numFmtId="0" fontId="62" fillId="0" borderId="84" xfId="0" applyNumberFormat="1" applyFont="1" applyBorder="1" applyAlignment="1">
      <alignment horizontal="left" vertical="center"/>
    </xf>
    <xf numFmtId="0" fontId="36" fillId="33" borderId="61" xfId="0" applyNumberFormat="1" applyFont="1" applyFill="1" applyBorder="1" applyAlignment="1">
      <alignment horizontal="center" wrapText="1"/>
    </xf>
    <xf numFmtId="0" fontId="36" fillId="33" borderId="70" xfId="0" applyNumberFormat="1" applyFont="1" applyFill="1" applyBorder="1" applyAlignment="1">
      <alignment horizontal="center" wrapText="1"/>
    </xf>
    <xf numFmtId="0" fontId="92" fillId="41" borderId="68" xfId="0" applyNumberFormat="1" applyFont="1" applyFill="1" applyBorder="1" applyAlignment="1">
      <alignment horizontal="center" vertical="center" textRotation="180" wrapText="1"/>
    </xf>
    <xf numFmtId="0" fontId="92" fillId="41" borderId="75" xfId="0" applyNumberFormat="1" applyFont="1" applyFill="1" applyBorder="1" applyAlignment="1">
      <alignment horizontal="center" vertical="center" textRotation="180" wrapText="1"/>
    </xf>
    <xf numFmtId="0" fontId="92" fillId="41" borderId="66" xfId="0" applyNumberFormat="1" applyFont="1" applyFill="1" applyBorder="1" applyAlignment="1">
      <alignment horizontal="center" vertical="center" textRotation="180" wrapText="1"/>
    </xf>
  </cellXfs>
  <cellStyles count="106">
    <cellStyle name="20% - 强调文字颜色 1" xfId="1" builtinId="30" customBuiltin="1"/>
    <cellStyle name="20% - 强调文字颜色 1 2" xfId="56"/>
    <cellStyle name="20% - 强调文字颜色 2" xfId="2" builtinId="34" customBuiltin="1"/>
    <cellStyle name="20% - 强调文字颜色 2 2" xfId="57"/>
    <cellStyle name="20% - 强调文字颜色 3" xfId="3" builtinId="38" customBuiltin="1"/>
    <cellStyle name="20% - 强调文字颜色 3 2" xfId="58"/>
    <cellStyle name="20% - 强调文字颜色 4" xfId="4" builtinId="42" customBuiltin="1"/>
    <cellStyle name="20% - 强调文字颜色 4 2" xfId="59"/>
    <cellStyle name="20% - 强调文字颜色 5" xfId="5" builtinId="46" customBuiltin="1"/>
    <cellStyle name="20% - 强调文字颜色 5 2" xfId="60"/>
    <cellStyle name="20% - 强调文字颜色 6" xfId="6" builtinId="50" customBuiltin="1"/>
    <cellStyle name="20% - 强调文字颜色 6 2" xfId="61"/>
    <cellStyle name="40% - 强调文字颜色 1" xfId="7" builtinId="31" customBuiltin="1"/>
    <cellStyle name="40% - 强调文字颜色 1 2" xfId="62"/>
    <cellStyle name="40% - 强调文字颜色 2" xfId="8" builtinId="35" customBuiltin="1"/>
    <cellStyle name="40% - 强调文字颜色 2 2" xfId="63"/>
    <cellStyle name="40% - 强调文字颜色 3" xfId="9" builtinId="39" customBuiltin="1"/>
    <cellStyle name="40% - 强调文字颜色 3 2" xfId="64"/>
    <cellStyle name="40% - 强调文字颜色 4" xfId="10" builtinId="43" customBuiltin="1"/>
    <cellStyle name="40% - 强调文字颜色 4 2" xfId="65"/>
    <cellStyle name="40% - 强调文字颜色 5" xfId="11" builtinId="47" customBuiltin="1"/>
    <cellStyle name="40% - 强调文字颜色 5 2" xfId="66"/>
    <cellStyle name="40% - 强调文字颜色 6" xfId="12" builtinId="51" customBuiltin="1"/>
    <cellStyle name="40% - 强调文字颜色 6 2" xfId="67"/>
    <cellStyle name="60% - 强调文字颜色 1" xfId="13" builtinId="32" customBuiltin="1"/>
    <cellStyle name="60% - 强调文字颜色 1 2" xfId="68"/>
    <cellStyle name="60% - 强调文字颜色 2" xfId="14" builtinId="36" customBuiltin="1"/>
    <cellStyle name="60% - 强调文字颜色 2 2" xfId="69"/>
    <cellStyle name="60% - 强调文字颜色 3" xfId="15" builtinId="40" customBuiltin="1"/>
    <cellStyle name="60% - 强调文字颜色 3 2" xfId="70"/>
    <cellStyle name="60% - 强调文字颜色 4" xfId="16" builtinId="44" customBuiltin="1"/>
    <cellStyle name="60% - 强调文字颜色 4 2" xfId="71"/>
    <cellStyle name="60% - 强调文字颜色 5" xfId="17" builtinId="48" customBuiltin="1"/>
    <cellStyle name="60% - 强调文字颜色 5 2" xfId="72"/>
    <cellStyle name="60% - 强调文字颜色 6" xfId="18" builtinId="52" customBuiltin="1"/>
    <cellStyle name="60% - 强调文字颜色 6 2" xfId="73"/>
    <cellStyle name="Normal 2" xfId="102"/>
    <cellStyle name="Normal 3" xfId="103"/>
    <cellStyle name="Normal 3 2" xfId="104"/>
    <cellStyle name="Normal 3 2 2" xfId="105"/>
    <cellStyle name="Normal 90" xfId="99"/>
    <cellStyle name="Normal_CHINA - ASIA" xfId="53"/>
    <cellStyle name="标题" xfId="19" builtinId="15" customBuiltin="1"/>
    <cellStyle name="标题 1" xfId="20" builtinId="16" customBuiltin="1"/>
    <cellStyle name="标题 1 2" xfId="75"/>
    <cellStyle name="标题 2" xfId="21" builtinId="17" customBuiltin="1"/>
    <cellStyle name="标题 2 2" xfId="76"/>
    <cellStyle name="标题 3" xfId="22" builtinId="18" customBuiltin="1"/>
    <cellStyle name="标题 3 2" xfId="77"/>
    <cellStyle name="标题 4" xfId="23" builtinId="19" customBuiltin="1"/>
    <cellStyle name="标题 4 2" xfId="78"/>
    <cellStyle name="标题 5" xfId="74"/>
    <cellStyle name="差" xfId="24" builtinId="27" customBuiltin="1"/>
    <cellStyle name="差 2" xfId="79"/>
    <cellStyle name="常规" xfId="0" builtinId="0"/>
    <cellStyle name="常规 17 3 2" xfId="100"/>
    <cellStyle name="常规 2" xfId="25"/>
    <cellStyle name="常规 2 2" xfId="80"/>
    <cellStyle name="常规 3" xfId="26"/>
    <cellStyle name="常规 3 2" xfId="81"/>
    <cellStyle name="常规 4" xfId="51"/>
    <cellStyle name="常规 5" xfId="55"/>
    <cellStyle name="常规 6" xfId="54"/>
    <cellStyle name="超链接 2" xfId="52"/>
    <cellStyle name="好" xfId="27" builtinId="26" customBuiltin="1"/>
    <cellStyle name="好 2" xfId="82"/>
    <cellStyle name="汇总" xfId="28" builtinId="25" customBuiltin="1"/>
    <cellStyle name="汇总 2" xfId="83"/>
    <cellStyle name="计算" xfId="29" builtinId="22" customBuiltin="1"/>
    <cellStyle name="计算 2" xfId="84"/>
    <cellStyle name="检查单元格" xfId="30" builtinId="23" customBuiltin="1"/>
    <cellStyle name="检查单元格 2" xfId="85"/>
    <cellStyle name="解释性文本" xfId="31" builtinId="53" customBuiltin="1"/>
    <cellStyle name="解释性文本 2" xfId="86"/>
    <cellStyle name="警告文本" xfId="32" builtinId="11" customBuiltin="1"/>
    <cellStyle name="警告文本 2" xfId="87"/>
    <cellStyle name="链接单元格" xfId="33" builtinId="24" customBuiltin="1"/>
    <cellStyle name="链接单元格 2" xfId="88"/>
    <cellStyle name="强调文字颜色 1" xfId="34" builtinId="29" customBuiltin="1"/>
    <cellStyle name="强调文字颜色 1 2" xfId="89"/>
    <cellStyle name="强调文字颜色 2" xfId="35" builtinId="33" customBuiltin="1"/>
    <cellStyle name="强调文字颜色 2 2" xfId="90"/>
    <cellStyle name="强调文字颜色 3" xfId="36" builtinId="37" customBuiltin="1"/>
    <cellStyle name="强调文字颜色 3 2" xfId="91"/>
    <cellStyle name="强调文字颜色 4" xfId="37" builtinId="41" customBuiltin="1"/>
    <cellStyle name="强调文字颜色 4 2" xfId="92"/>
    <cellStyle name="强调文字颜色 5" xfId="38" builtinId="45" customBuiltin="1"/>
    <cellStyle name="强调文字颜色 5 2" xfId="93"/>
    <cellStyle name="强调文字颜色 6" xfId="39" builtinId="49" customBuiltin="1"/>
    <cellStyle name="强调文字颜色 6 2" xfId="94"/>
    <cellStyle name="适中" xfId="40" builtinId="28" customBuiltin="1"/>
    <cellStyle name="适中 2" xfId="95"/>
    <cellStyle name="输出" xfId="41" builtinId="21" customBuiltin="1"/>
    <cellStyle name="输出 2" xfId="96"/>
    <cellStyle name="输入" xfId="42" builtinId="20" customBuiltin="1"/>
    <cellStyle name="输入 2" xfId="97"/>
    <cellStyle name="一般 1261" xfId="43"/>
    <cellStyle name="一般 1287" xfId="44"/>
    <cellStyle name="一般 1675" xfId="45"/>
    <cellStyle name="一般 291" xfId="46"/>
    <cellStyle name="一般 5" xfId="47"/>
    <cellStyle name="一般 820" xfId="48"/>
    <cellStyle name="一般_DailyP" xfId="49"/>
    <cellStyle name="一般_DPS" xfId="101"/>
    <cellStyle name="注释" xfId="50" builtinId="10" customBuiltin="1"/>
    <cellStyle name="注释 2" xfId="98"/>
  </cellStyles>
  <dxfs count="28"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6.png"/><Relationship Id="rId4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6.png"/><Relationship Id="rId4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5.png"/><Relationship Id="rId1" Type="http://schemas.openxmlformats.org/officeDocument/2006/relationships/image" Target="../media/image6.png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6.png"/><Relationship Id="rId1" Type="http://schemas.openxmlformats.org/officeDocument/2006/relationships/image" Target="../media/image2.png"/><Relationship Id="rId6" Type="http://schemas.openxmlformats.org/officeDocument/2006/relationships/image" Target="../media/image3.png"/><Relationship Id="rId5" Type="http://schemas.openxmlformats.org/officeDocument/2006/relationships/image" Target="../media/image1.pn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6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10.png"/><Relationship Id="rId1" Type="http://schemas.openxmlformats.org/officeDocument/2006/relationships/image" Target="../media/image9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15575</xdr:colOff>
      <xdr:row>6</xdr:row>
      <xdr:rowOff>0</xdr:rowOff>
    </xdr:from>
    <xdr:ext cx="142875" cy="142875"/>
    <xdr:pic>
      <xdr:nvPicPr>
        <xdr:cNvPr id="2" name="069AC08F24351EDD8CCAC80219ACC80D">
          <a:extLst>
            <a:ext uri="{FF2B5EF4-FFF2-40B4-BE49-F238E27FC236}">
              <a16:creationId xmlns="" xmlns:a16="http://schemas.microsoft.com/office/drawing/2014/main" id="{E9422F0E-3722-4E41-A248-0920744BD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" name="069AC08F24351EDD8CCAC80219ACE80D">
          <a:extLst>
            <a:ext uri="{FF2B5EF4-FFF2-40B4-BE49-F238E27FC236}">
              <a16:creationId xmlns="" xmlns:a16="http://schemas.microsoft.com/office/drawing/2014/main" id="{13E5214C-CFB6-40D8-8D07-E3006A742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" name="069AC08F24351EDD8CCAC80219AD080D">
          <a:extLst>
            <a:ext uri="{FF2B5EF4-FFF2-40B4-BE49-F238E27FC236}">
              <a16:creationId xmlns="" xmlns:a16="http://schemas.microsoft.com/office/drawing/2014/main" id="{B6612595-D237-4803-BE30-929EEE661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" name="069AC08F24351EDD8CCAC80219AD280D">
          <a:extLst>
            <a:ext uri="{FF2B5EF4-FFF2-40B4-BE49-F238E27FC236}">
              <a16:creationId xmlns="" xmlns:a16="http://schemas.microsoft.com/office/drawing/2014/main" id="{86387070-E554-497D-ABC4-D0EA49BEE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" name="069AC08F24351EDD8CCAC80219AD480D">
          <a:extLst>
            <a:ext uri="{FF2B5EF4-FFF2-40B4-BE49-F238E27FC236}">
              <a16:creationId xmlns="" xmlns:a16="http://schemas.microsoft.com/office/drawing/2014/main" id="{249CEC11-1E5B-428D-BA66-2F204A2C0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45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7" name="069AC08F24351EDD8CCAC80219AD680D">
          <a:extLst>
            <a:ext uri="{FF2B5EF4-FFF2-40B4-BE49-F238E27FC236}">
              <a16:creationId xmlns="" xmlns:a16="http://schemas.microsoft.com/office/drawing/2014/main" id="{9E624FD7-0AD3-4BBC-824E-E1DD2E2EF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98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8" name="069AC08F24351EDD8CCAC80219AD880D">
          <a:extLst>
            <a:ext uri="{FF2B5EF4-FFF2-40B4-BE49-F238E27FC236}">
              <a16:creationId xmlns="" xmlns:a16="http://schemas.microsoft.com/office/drawing/2014/main" id="{1295C785-3CA4-46B4-88A0-FDF11B103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9" name="069AC08F24351EDD8CCAC80219ADA80D">
          <a:extLst>
            <a:ext uri="{FF2B5EF4-FFF2-40B4-BE49-F238E27FC236}">
              <a16:creationId xmlns="" xmlns:a16="http://schemas.microsoft.com/office/drawing/2014/main" id="{F0B56994-AE4D-418F-A7D1-E1A30C5AD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15</xdr:row>
      <xdr:rowOff>169575</xdr:rowOff>
    </xdr:from>
    <xdr:ext cx="142875" cy="142875"/>
    <xdr:pic>
      <xdr:nvPicPr>
        <xdr:cNvPr id="10" name="069AC08F24351EDD8CCAC80219ADC80D">
          <a:extLst>
            <a:ext uri="{FF2B5EF4-FFF2-40B4-BE49-F238E27FC236}">
              <a16:creationId xmlns="" xmlns:a16="http://schemas.microsoft.com/office/drawing/2014/main" id="{8F4F64C8-C617-4F06-B1FB-9665FDC09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255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15</xdr:row>
      <xdr:rowOff>169575</xdr:rowOff>
    </xdr:from>
    <xdr:ext cx="142875" cy="142875"/>
    <xdr:pic>
      <xdr:nvPicPr>
        <xdr:cNvPr id="11" name="069AC08F24351EDD8CCAC80219ADE80D">
          <a:extLst>
            <a:ext uri="{FF2B5EF4-FFF2-40B4-BE49-F238E27FC236}">
              <a16:creationId xmlns="" xmlns:a16="http://schemas.microsoft.com/office/drawing/2014/main" id="{7EDBDE7C-8A3C-4E3C-86A3-1366FA475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255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169575</xdr:rowOff>
    </xdr:from>
    <xdr:ext cx="142875" cy="142875"/>
    <xdr:pic>
      <xdr:nvPicPr>
        <xdr:cNvPr id="12" name="069AC08F24351EDD8CCAC80219AE080D">
          <a:extLst>
            <a:ext uri="{FF2B5EF4-FFF2-40B4-BE49-F238E27FC236}">
              <a16:creationId xmlns="" xmlns:a16="http://schemas.microsoft.com/office/drawing/2014/main" id="{2F0DB5C4-B45A-48E2-87CD-952DD5C38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170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19</xdr:row>
      <xdr:rowOff>169575</xdr:rowOff>
    </xdr:from>
    <xdr:ext cx="142875" cy="142875"/>
    <xdr:pic>
      <xdr:nvPicPr>
        <xdr:cNvPr id="13" name="069AC08F24351EDD8CCAC80219AE280D">
          <a:extLst>
            <a:ext uri="{FF2B5EF4-FFF2-40B4-BE49-F238E27FC236}">
              <a16:creationId xmlns="" xmlns:a16="http://schemas.microsoft.com/office/drawing/2014/main" id="{674E6A86-97A3-42C8-A494-CA6E6D053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4170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23</xdr:row>
      <xdr:rowOff>16445</xdr:rowOff>
    </xdr:from>
    <xdr:ext cx="142875" cy="142875"/>
    <xdr:pic>
      <xdr:nvPicPr>
        <xdr:cNvPr id="14" name="069AC08F24351EDD8CCAC80219AE480D">
          <a:extLst>
            <a:ext uri="{FF2B5EF4-FFF2-40B4-BE49-F238E27FC236}">
              <a16:creationId xmlns="" xmlns:a16="http://schemas.microsoft.com/office/drawing/2014/main" id="{652BFC73-04B3-450E-8D44-209261A2F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931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23</xdr:row>
      <xdr:rowOff>169575</xdr:rowOff>
    </xdr:from>
    <xdr:ext cx="142875" cy="142875"/>
    <xdr:pic>
      <xdr:nvPicPr>
        <xdr:cNvPr id="15" name="069AC08F24351EDD8CCAC80219AE680D">
          <a:extLst>
            <a:ext uri="{FF2B5EF4-FFF2-40B4-BE49-F238E27FC236}">
              <a16:creationId xmlns="" xmlns:a16="http://schemas.microsoft.com/office/drawing/2014/main" id="{A5109F7B-4A93-451F-9ACE-1227CA987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84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6" name="069AC08F24351EDD8CCAC80219AE880D">
          <a:extLst>
            <a:ext uri="{FF2B5EF4-FFF2-40B4-BE49-F238E27FC236}">
              <a16:creationId xmlns="" xmlns:a16="http://schemas.microsoft.com/office/drawing/2014/main" id="{807E0170-B3B7-4009-AAAA-2111E64E9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600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0</xdr:rowOff>
    </xdr:from>
    <xdr:ext cx="142875" cy="142875"/>
    <xdr:pic>
      <xdr:nvPicPr>
        <xdr:cNvPr id="17" name="069AC08F24351EDD8CCAC80219AEA80D">
          <a:extLst>
            <a:ext uri="{FF2B5EF4-FFF2-40B4-BE49-F238E27FC236}">
              <a16:creationId xmlns="" xmlns:a16="http://schemas.microsoft.com/office/drawing/2014/main" id="{EBD55622-2FB4-486D-9CD4-9D69AB5F2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5600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27</xdr:row>
      <xdr:rowOff>16445</xdr:rowOff>
    </xdr:from>
    <xdr:ext cx="142875" cy="142875"/>
    <xdr:pic>
      <xdr:nvPicPr>
        <xdr:cNvPr id="18" name="069AC08F24351EDD8CCAC80219AEC80D">
          <a:extLst>
            <a:ext uri="{FF2B5EF4-FFF2-40B4-BE49-F238E27FC236}">
              <a16:creationId xmlns="" xmlns:a16="http://schemas.microsoft.com/office/drawing/2014/main" id="{7D559DC7-EB75-4467-B3CF-104C28691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84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169575</xdr:rowOff>
    </xdr:from>
    <xdr:ext cx="142875" cy="142875"/>
    <xdr:pic>
      <xdr:nvPicPr>
        <xdr:cNvPr id="19" name="069AC08F24351EDD8CCAC80219AEE80D">
          <a:extLst>
            <a:ext uri="{FF2B5EF4-FFF2-40B4-BE49-F238E27FC236}">
              <a16:creationId xmlns="" xmlns:a16="http://schemas.microsoft.com/office/drawing/2014/main" id="{65EE03C2-35F0-4010-95FC-7CE8681BF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31</xdr:row>
      <xdr:rowOff>16445</xdr:rowOff>
    </xdr:from>
    <xdr:ext cx="142875" cy="142875"/>
    <xdr:pic>
      <xdr:nvPicPr>
        <xdr:cNvPr id="20" name="069AC08F24351EDD8CCAC80219AF080D">
          <a:extLst>
            <a:ext uri="{FF2B5EF4-FFF2-40B4-BE49-F238E27FC236}">
              <a16:creationId xmlns="" xmlns:a16="http://schemas.microsoft.com/office/drawing/2014/main" id="{BF0E3CD3-6F6B-496A-8D5A-DB97C55FE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76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16445</xdr:rowOff>
    </xdr:from>
    <xdr:ext cx="142875" cy="142875"/>
    <xdr:pic>
      <xdr:nvPicPr>
        <xdr:cNvPr id="21" name="069AC08F24351EDD8CCAC80219AF280D">
          <a:extLst>
            <a:ext uri="{FF2B5EF4-FFF2-40B4-BE49-F238E27FC236}">
              <a16:creationId xmlns="" xmlns:a16="http://schemas.microsoft.com/office/drawing/2014/main" id="{3CC12685-4F33-49B0-A125-F5DAA173C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676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35</xdr:row>
      <xdr:rowOff>169575</xdr:rowOff>
    </xdr:from>
    <xdr:ext cx="142875" cy="142875"/>
    <xdr:pic>
      <xdr:nvPicPr>
        <xdr:cNvPr id="22" name="069AC08F24351EDD8CCAC80219AF480D">
          <a:extLst>
            <a:ext uri="{FF2B5EF4-FFF2-40B4-BE49-F238E27FC236}">
              <a16:creationId xmlns="" xmlns:a16="http://schemas.microsoft.com/office/drawing/2014/main" id="{6B7AC16C-6BA1-4B8A-8244-12FE7F7C3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27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35</xdr:row>
      <xdr:rowOff>169575</xdr:rowOff>
    </xdr:from>
    <xdr:ext cx="142875" cy="142875"/>
    <xdr:pic>
      <xdr:nvPicPr>
        <xdr:cNvPr id="23" name="069AC08F24351EDD8CCAC80219AF680D">
          <a:extLst>
            <a:ext uri="{FF2B5EF4-FFF2-40B4-BE49-F238E27FC236}">
              <a16:creationId xmlns="" xmlns:a16="http://schemas.microsoft.com/office/drawing/2014/main" id="{77BC919A-656E-4698-A0A7-52F555A02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827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36</xdr:row>
      <xdr:rowOff>0</xdr:rowOff>
    </xdr:from>
    <xdr:ext cx="142875" cy="142875"/>
    <xdr:pic>
      <xdr:nvPicPr>
        <xdr:cNvPr id="24" name="069AC08F24351EDD8CCAC80219AF880D">
          <a:extLst>
            <a:ext uri="{FF2B5EF4-FFF2-40B4-BE49-F238E27FC236}">
              <a16:creationId xmlns="" xmlns:a16="http://schemas.microsoft.com/office/drawing/2014/main" id="{16FA4B0A-459C-4AF8-B9DD-C739C7948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36</xdr:row>
      <xdr:rowOff>0</xdr:rowOff>
    </xdr:from>
    <xdr:ext cx="142875" cy="142875"/>
    <xdr:pic>
      <xdr:nvPicPr>
        <xdr:cNvPr id="25" name="069AC08F24351EDD8CCAC80219AFA80D">
          <a:extLst>
            <a:ext uri="{FF2B5EF4-FFF2-40B4-BE49-F238E27FC236}">
              <a16:creationId xmlns="" xmlns:a16="http://schemas.microsoft.com/office/drawing/2014/main" id="{27C3A5F2-BB84-40B1-A44F-271A6ED09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36</xdr:row>
      <xdr:rowOff>0</xdr:rowOff>
    </xdr:from>
    <xdr:ext cx="142875" cy="142875"/>
    <xdr:pic>
      <xdr:nvPicPr>
        <xdr:cNvPr id="26" name="069AC08F24351EDD8CCAC80219AFC80D">
          <a:extLst>
            <a:ext uri="{FF2B5EF4-FFF2-40B4-BE49-F238E27FC236}">
              <a16:creationId xmlns="" xmlns:a16="http://schemas.microsoft.com/office/drawing/2014/main" id="{A29B7BC7-39EF-44CB-93EA-80BF3FB67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36</xdr:row>
      <xdr:rowOff>0</xdr:rowOff>
    </xdr:from>
    <xdr:ext cx="142875" cy="142875"/>
    <xdr:pic>
      <xdr:nvPicPr>
        <xdr:cNvPr id="27" name="069AC08F24351EDD8CCAC80219AFE80D">
          <a:extLst>
            <a:ext uri="{FF2B5EF4-FFF2-40B4-BE49-F238E27FC236}">
              <a16:creationId xmlns="" xmlns:a16="http://schemas.microsoft.com/office/drawing/2014/main" id="{1040BBD3-C481-4145-A4DD-848FAF1F8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8" name="069AC08F24351EDD8CCAC80219B0080D">
          <a:extLst>
            <a:ext uri="{FF2B5EF4-FFF2-40B4-BE49-F238E27FC236}">
              <a16:creationId xmlns="" xmlns:a16="http://schemas.microsoft.com/office/drawing/2014/main" id="{14F89ECC-FB31-47ED-BB63-0BA2FB029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513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29" name="069AC08F24351EDD8CCAC80219B0280D">
          <a:extLst>
            <a:ext uri="{FF2B5EF4-FFF2-40B4-BE49-F238E27FC236}">
              <a16:creationId xmlns="" xmlns:a16="http://schemas.microsoft.com/office/drawing/2014/main" id="{7F2A18C4-CF20-49B9-A5B7-F1FC11C53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8513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30" name="069AC08F24351EDD8CCAC80219B0480D">
          <a:extLst>
            <a:ext uri="{FF2B5EF4-FFF2-40B4-BE49-F238E27FC236}">
              <a16:creationId xmlns="" xmlns:a16="http://schemas.microsoft.com/office/drawing/2014/main" id="{9EE6B62E-6A95-42A0-88AD-4F9E6D02E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274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31" name="069AC08F24351EDD8CCAC80219B0680D">
          <a:extLst>
            <a:ext uri="{FF2B5EF4-FFF2-40B4-BE49-F238E27FC236}">
              <a16:creationId xmlns="" xmlns:a16="http://schemas.microsoft.com/office/drawing/2014/main" id="{F1F33E77-B38F-4571-AE02-E891D98C7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427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" name="06EDDF010C0B1EED85DB6CE2A383CF86">
          <a:extLst>
            <a:ext uri="{FF2B5EF4-FFF2-40B4-BE49-F238E27FC236}">
              <a16:creationId xmlns="" xmlns:a16="http://schemas.microsoft.com/office/drawing/2014/main" id="{DE3100B0-B159-4FFC-8F1A-1BF2A1EAC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" name="06EDDF010C0B1EED85DB6CE2A383EF86">
          <a:extLst>
            <a:ext uri="{FF2B5EF4-FFF2-40B4-BE49-F238E27FC236}">
              <a16:creationId xmlns="" xmlns:a16="http://schemas.microsoft.com/office/drawing/2014/main" id="{465C8082-05A8-49A1-99C7-D01E7EDF7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" name="06EDDF010C0B1EED85DB6CE2A3840F86">
          <a:extLst>
            <a:ext uri="{FF2B5EF4-FFF2-40B4-BE49-F238E27FC236}">
              <a16:creationId xmlns="" xmlns:a16="http://schemas.microsoft.com/office/drawing/2014/main" id="{DDEEC8DB-0896-4918-A67C-BB50DE656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" name="06EDDF010C0B1EED85DB6CE2A3842F86">
          <a:extLst>
            <a:ext uri="{FF2B5EF4-FFF2-40B4-BE49-F238E27FC236}">
              <a16:creationId xmlns="" xmlns:a16="http://schemas.microsoft.com/office/drawing/2014/main" id="{5DC97FC9-9242-4BCE-8CA8-7F343E66B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" name="06EDDF010C0B1EED85DB6CE2A3844F86">
          <a:extLst>
            <a:ext uri="{FF2B5EF4-FFF2-40B4-BE49-F238E27FC236}">
              <a16:creationId xmlns="" xmlns:a16="http://schemas.microsoft.com/office/drawing/2014/main" id="{6A0B8A71-C3EB-4DC1-970E-ACB2C878E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" name="06EDDF010C0B1EED85DB6CE2A3846F86">
          <a:extLst>
            <a:ext uri="{FF2B5EF4-FFF2-40B4-BE49-F238E27FC236}">
              <a16:creationId xmlns="" xmlns:a16="http://schemas.microsoft.com/office/drawing/2014/main" id="{11950977-CD08-49AD-B8F6-C3C21337D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" name="06EDDF010C0B1EED85DB6CE2A3848F86">
          <a:extLst>
            <a:ext uri="{FF2B5EF4-FFF2-40B4-BE49-F238E27FC236}">
              <a16:creationId xmlns="" xmlns:a16="http://schemas.microsoft.com/office/drawing/2014/main" id="{385C16DB-7C4E-467A-B895-8E9259056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" name="06EDDF010C0B1EED85DB6CE2A384AF86">
          <a:extLst>
            <a:ext uri="{FF2B5EF4-FFF2-40B4-BE49-F238E27FC236}">
              <a16:creationId xmlns="" xmlns:a16="http://schemas.microsoft.com/office/drawing/2014/main" id="{586BCAA2-3705-439B-BA38-0F23A9B86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" name="06EDDF010C0B1EED85DB6CE2A384CF86">
          <a:extLst>
            <a:ext uri="{FF2B5EF4-FFF2-40B4-BE49-F238E27FC236}">
              <a16:creationId xmlns="" xmlns:a16="http://schemas.microsoft.com/office/drawing/2014/main" id="{1A4AB6A5-F041-4D43-BF6C-E48C9218C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" name="06EDDF010C0B1EED85DB6CE2A384EF86">
          <a:extLst>
            <a:ext uri="{FF2B5EF4-FFF2-40B4-BE49-F238E27FC236}">
              <a16:creationId xmlns="" xmlns:a16="http://schemas.microsoft.com/office/drawing/2014/main" id="{6EC76E4B-8572-4153-8170-D7116C1F8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" name="06EDDF010C0B1EED85DB6CE2A3850F86">
          <a:extLst>
            <a:ext uri="{FF2B5EF4-FFF2-40B4-BE49-F238E27FC236}">
              <a16:creationId xmlns="" xmlns:a16="http://schemas.microsoft.com/office/drawing/2014/main" id="{8DC44C9D-E536-4B14-9E2A-3602D18A1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" name="06EDDF010C0B1EED85DB6CE2A3852F86">
          <a:extLst>
            <a:ext uri="{FF2B5EF4-FFF2-40B4-BE49-F238E27FC236}">
              <a16:creationId xmlns="" xmlns:a16="http://schemas.microsoft.com/office/drawing/2014/main" id="{6F75E80D-CD58-4567-B5C1-32FC47089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" name="06EDDF010C0B1EED85DB6CE2A3854F86">
          <a:extLst>
            <a:ext uri="{FF2B5EF4-FFF2-40B4-BE49-F238E27FC236}">
              <a16:creationId xmlns="" xmlns:a16="http://schemas.microsoft.com/office/drawing/2014/main" id="{6DC0F4A0-6B9F-4445-B59B-27975D54F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" name="06EDDF010C0B1EED85DB6CE2A3856F86">
          <a:extLst>
            <a:ext uri="{FF2B5EF4-FFF2-40B4-BE49-F238E27FC236}">
              <a16:creationId xmlns="" xmlns:a16="http://schemas.microsoft.com/office/drawing/2014/main" id="{5511F10F-5900-451B-8CF3-80ABBDCBA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" name="06EDDF010C0B1EED85DB6CE2A3858F86">
          <a:extLst>
            <a:ext uri="{FF2B5EF4-FFF2-40B4-BE49-F238E27FC236}">
              <a16:creationId xmlns="" xmlns:a16="http://schemas.microsoft.com/office/drawing/2014/main" id="{3033F651-D6AC-4838-951C-61A1F4222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" name="06EDDF010C0B1EED85DB6CE2A385AF86">
          <a:extLst>
            <a:ext uri="{FF2B5EF4-FFF2-40B4-BE49-F238E27FC236}">
              <a16:creationId xmlns="" xmlns:a16="http://schemas.microsoft.com/office/drawing/2014/main" id="{AF2FAD36-F812-45D8-95F6-A95467AF3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12</xdr:row>
      <xdr:rowOff>16445</xdr:rowOff>
    </xdr:from>
    <xdr:ext cx="142875" cy="142875"/>
    <xdr:pic>
      <xdr:nvPicPr>
        <xdr:cNvPr id="48" name="06EDDF010C0B1EED85DB6CE2A385CF86">
          <a:extLst>
            <a:ext uri="{FF2B5EF4-FFF2-40B4-BE49-F238E27FC236}">
              <a16:creationId xmlns="" xmlns:a16="http://schemas.microsoft.com/office/drawing/2014/main" id="{EF284AD8-C190-4BB4-A88F-10026BC96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2416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12</xdr:row>
      <xdr:rowOff>169575</xdr:rowOff>
    </xdr:from>
    <xdr:ext cx="142875" cy="142875"/>
    <xdr:pic>
      <xdr:nvPicPr>
        <xdr:cNvPr id="49" name="06EDDF010C0B1EED85DB6CE2A385EF86">
          <a:extLst>
            <a:ext uri="{FF2B5EF4-FFF2-40B4-BE49-F238E27FC236}">
              <a16:creationId xmlns="" xmlns:a16="http://schemas.microsoft.com/office/drawing/2014/main" id="{EAF2ECD6-7941-46E5-9695-B4D75B3E2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69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50" name="06EDDF010C0B1EED85DB6CE2A3860F86">
          <a:extLst>
            <a:ext uri="{FF2B5EF4-FFF2-40B4-BE49-F238E27FC236}">
              <a16:creationId xmlns="" xmlns:a16="http://schemas.microsoft.com/office/drawing/2014/main" id="{493C37C3-417F-430E-A42C-9C9005068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55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0</xdr:rowOff>
    </xdr:from>
    <xdr:ext cx="142875" cy="142875"/>
    <xdr:pic>
      <xdr:nvPicPr>
        <xdr:cNvPr id="51" name="06EDDF010C0B1EED85DB6CE2A3862F86">
          <a:extLst>
            <a:ext uri="{FF2B5EF4-FFF2-40B4-BE49-F238E27FC236}">
              <a16:creationId xmlns="" xmlns:a16="http://schemas.microsoft.com/office/drawing/2014/main" id="{473D2E5C-7CA5-479D-911F-79F396433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829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32</xdr:row>
      <xdr:rowOff>169575</xdr:rowOff>
    </xdr:from>
    <xdr:ext cx="142875" cy="142875"/>
    <xdr:pic>
      <xdr:nvPicPr>
        <xdr:cNvPr id="52" name="06EDDF010C0B1EED85DB6CE2A3864F86">
          <a:extLst>
            <a:ext uri="{FF2B5EF4-FFF2-40B4-BE49-F238E27FC236}">
              <a16:creationId xmlns="" xmlns:a16="http://schemas.microsoft.com/office/drawing/2014/main" id="{799FC235-D3E6-4E21-A0A7-A6AD238EC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141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36</xdr:row>
      <xdr:rowOff>0</xdr:rowOff>
    </xdr:from>
    <xdr:ext cx="142875" cy="142875"/>
    <xdr:pic>
      <xdr:nvPicPr>
        <xdr:cNvPr id="53" name="06EDDF010C0B1EED85DB6CE2A3866F86">
          <a:extLst>
            <a:ext uri="{FF2B5EF4-FFF2-40B4-BE49-F238E27FC236}">
              <a16:creationId xmlns="" xmlns:a16="http://schemas.microsoft.com/office/drawing/2014/main" id="{66285B51-0FE2-424E-BD42-C202423CB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36</xdr:row>
      <xdr:rowOff>0</xdr:rowOff>
    </xdr:from>
    <xdr:ext cx="142875" cy="142875"/>
    <xdr:pic>
      <xdr:nvPicPr>
        <xdr:cNvPr id="54" name="06EDDF010C0B1EED85DB6CE2A3868F86">
          <a:extLst>
            <a:ext uri="{FF2B5EF4-FFF2-40B4-BE49-F238E27FC236}">
              <a16:creationId xmlns="" xmlns:a16="http://schemas.microsoft.com/office/drawing/2014/main" id="{3211BD7F-A49B-4E96-9414-4B474BDA0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37</xdr:row>
      <xdr:rowOff>169575</xdr:rowOff>
    </xdr:from>
    <xdr:ext cx="142875" cy="142875"/>
    <xdr:pic>
      <xdr:nvPicPr>
        <xdr:cNvPr id="55" name="06EDDF010C0B1EED85DB6CE2A386AF86">
          <a:extLst>
            <a:ext uri="{FF2B5EF4-FFF2-40B4-BE49-F238E27FC236}">
              <a16:creationId xmlns="" xmlns:a16="http://schemas.microsoft.com/office/drawing/2014/main" id="{635B0805-083C-4967-B3B6-B7D487FA7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28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56" name="06EDDF010C0B1EED85DB6CE2A386CF86">
          <a:extLst>
            <a:ext uri="{FF2B5EF4-FFF2-40B4-BE49-F238E27FC236}">
              <a16:creationId xmlns="" xmlns:a16="http://schemas.microsoft.com/office/drawing/2014/main" id="{A57B1926-CB96-46DA-8D0B-51884DC5B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427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51</xdr:row>
      <xdr:rowOff>16445</xdr:rowOff>
    </xdr:from>
    <xdr:ext cx="142875" cy="142875"/>
    <xdr:pic>
      <xdr:nvPicPr>
        <xdr:cNvPr id="57" name="06EDDF010C0B1EED85DB6CE2A386EF86">
          <a:extLst>
            <a:ext uri="{FF2B5EF4-FFF2-40B4-BE49-F238E27FC236}">
              <a16:creationId xmlns="" xmlns:a16="http://schemas.microsoft.com/office/drawing/2014/main" id="{9B279E2F-AE47-4FC8-92D9-EA20BE919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332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52</xdr:row>
      <xdr:rowOff>16445</xdr:rowOff>
    </xdr:from>
    <xdr:ext cx="142875" cy="142875"/>
    <xdr:pic>
      <xdr:nvPicPr>
        <xdr:cNvPr id="58" name="06EDDF010C0B1EED85DB6CE2A3870F86">
          <a:extLst>
            <a:ext uri="{FF2B5EF4-FFF2-40B4-BE49-F238E27FC236}">
              <a16:creationId xmlns="" xmlns:a16="http://schemas.microsoft.com/office/drawing/2014/main" id="{9181DC30-864A-4FCE-B99A-13B141BBD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11560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52</xdr:row>
      <xdr:rowOff>169575</xdr:rowOff>
    </xdr:from>
    <xdr:ext cx="142875" cy="142875"/>
    <xdr:pic>
      <xdr:nvPicPr>
        <xdr:cNvPr id="59" name="06EDDF010C0B1EED85DB6CE2A3872F86">
          <a:extLst>
            <a:ext uri="{FF2B5EF4-FFF2-40B4-BE49-F238E27FC236}">
              <a16:creationId xmlns="" xmlns:a16="http://schemas.microsoft.com/office/drawing/2014/main" id="{CE65A8D8-D227-45C5-A371-4295A1DA9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13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16445</xdr:rowOff>
    </xdr:from>
    <xdr:ext cx="142875" cy="142875"/>
    <xdr:pic>
      <xdr:nvPicPr>
        <xdr:cNvPr id="60" name="06EDDF010C0B1EED85DB6CE2A385CF86">
          <a:extLst>
            <a:ext uri="{FF2B5EF4-FFF2-40B4-BE49-F238E27FC236}">
              <a16:creationId xmlns="" xmlns:a16="http://schemas.microsoft.com/office/drawing/2014/main" id="{871097AC-438E-4807-8FB8-988C1475F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355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169575</xdr:rowOff>
    </xdr:from>
    <xdr:ext cx="142875" cy="142875"/>
    <xdr:pic>
      <xdr:nvPicPr>
        <xdr:cNvPr id="61" name="06EDDF010C0B1EED85DB6CE2A385EF86">
          <a:extLst>
            <a:ext uri="{FF2B5EF4-FFF2-40B4-BE49-F238E27FC236}">
              <a16:creationId xmlns="" xmlns:a16="http://schemas.microsoft.com/office/drawing/2014/main" id="{DA370CFB-6C23-4C17-AEC7-CEBF0D615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1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169575</xdr:rowOff>
    </xdr:from>
    <xdr:ext cx="142875" cy="142875"/>
    <xdr:pic>
      <xdr:nvPicPr>
        <xdr:cNvPr id="62" name="029894D4CAB71EDD87A79FFD73A27B95">
          <a:extLst>
            <a:ext uri="{FF2B5EF4-FFF2-40B4-BE49-F238E27FC236}">
              <a16:creationId xmlns="" xmlns:a16="http://schemas.microsoft.com/office/drawing/2014/main" id="{BF52FCFD-00F2-49D7-B31F-564FA4BD8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1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63" name="06EDDF010C0B1EED85DB6CE2A3858F86">
          <a:extLst>
            <a:ext uri="{FF2B5EF4-FFF2-40B4-BE49-F238E27FC236}">
              <a16:creationId xmlns="" xmlns:a16="http://schemas.microsoft.com/office/drawing/2014/main" id="{3369566B-6ADE-4764-906E-CA4A4CEB8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2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64" name="06EDDF010C0B1EED85DB6CE2A385AF86">
          <a:extLst>
            <a:ext uri="{FF2B5EF4-FFF2-40B4-BE49-F238E27FC236}">
              <a16:creationId xmlns="" xmlns:a16="http://schemas.microsoft.com/office/drawing/2014/main" id="{E8BB42EE-5C6B-491F-99B1-8F005E0C6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198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5" name="029894D4CAB71EDD87A79FFD73A21B95">
          <a:extLst>
            <a:ext uri="{FF2B5EF4-FFF2-40B4-BE49-F238E27FC236}">
              <a16:creationId xmlns="" xmlns:a16="http://schemas.microsoft.com/office/drawing/2014/main" id="{0CA4FE0D-D7DD-4AB4-A681-DC5F8228B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45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169575</xdr:rowOff>
    </xdr:from>
    <xdr:ext cx="142875" cy="142875"/>
    <xdr:pic>
      <xdr:nvPicPr>
        <xdr:cNvPr id="66" name="06EDDF010C0B1EED85DB6CE2A3862F86">
          <a:extLst>
            <a:ext uri="{FF2B5EF4-FFF2-40B4-BE49-F238E27FC236}">
              <a16:creationId xmlns="" xmlns:a16="http://schemas.microsoft.com/office/drawing/2014/main" id="{0C98F7D0-63A9-4F45-AF5C-C8A1C4CF5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31</xdr:row>
      <xdr:rowOff>169575</xdr:rowOff>
    </xdr:from>
    <xdr:ext cx="142875" cy="142875"/>
    <xdr:pic>
      <xdr:nvPicPr>
        <xdr:cNvPr id="67" name="029894D4CAB71EDD87A79FFD73A35B95">
          <a:extLst>
            <a:ext uri="{FF2B5EF4-FFF2-40B4-BE49-F238E27FC236}">
              <a16:creationId xmlns="" xmlns:a16="http://schemas.microsoft.com/office/drawing/2014/main" id="{55698AA5-3DC6-41F6-9E81-5EDB28E66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91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36</xdr:row>
      <xdr:rowOff>0</xdr:rowOff>
    </xdr:from>
    <xdr:ext cx="142875" cy="142875"/>
    <xdr:pic>
      <xdr:nvPicPr>
        <xdr:cNvPr id="68" name="06EDDF010C0B1EED85DB6CE2A3864F86">
          <a:extLst>
            <a:ext uri="{FF2B5EF4-FFF2-40B4-BE49-F238E27FC236}">
              <a16:creationId xmlns="" xmlns:a16="http://schemas.microsoft.com/office/drawing/2014/main" id="{7D5C0BAB-DA85-4FA8-9F91-8A52F2860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36</xdr:row>
      <xdr:rowOff>0</xdr:rowOff>
    </xdr:from>
    <xdr:ext cx="142875" cy="142875"/>
    <xdr:pic>
      <xdr:nvPicPr>
        <xdr:cNvPr id="69" name="029894D4CAB71EDD87A79FFD73A35B95">
          <a:extLst>
            <a:ext uri="{FF2B5EF4-FFF2-40B4-BE49-F238E27FC236}">
              <a16:creationId xmlns="" xmlns:a16="http://schemas.microsoft.com/office/drawing/2014/main" id="{C40758A8-7420-410D-A554-5ED5557E6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16445</xdr:rowOff>
    </xdr:from>
    <xdr:ext cx="142875" cy="142875"/>
    <xdr:pic>
      <xdr:nvPicPr>
        <xdr:cNvPr id="70" name="029894D4CAB71EDD87A79FFD73A33B95">
          <a:extLst>
            <a:ext uri="{FF2B5EF4-FFF2-40B4-BE49-F238E27FC236}">
              <a16:creationId xmlns="" xmlns:a16="http://schemas.microsoft.com/office/drawing/2014/main" id="{CFAC547D-0492-4F41-AA4F-92C107697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5845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51</xdr:row>
      <xdr:rowOff>16445</xdr:rowOff>
    </xdr:from>
    <xdr:ext cx="142875" cy="142875"/>
    <xdr:pic>
      <xdr:nvPicPr>
        <xdr:cNvPr id="71" name="029894D4CAB71EDD87A79FFD73A3BB95">
          <a:extLst>
            <a:ext uri="{FF2B5EF4-FFF2-40B4-BE49-F238E27FC236}">
              <a16:creationId xmlns="" xmlns:a16="http://schemas.microsoft.com/office/drawing/2014/main" id="{DD72BB77-377D-4993-A038-369CFEF86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332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0</xdr:rowOff>
    </xdr:from>
    <xdr:ext cx="142875" cy="142875"/>
    <xdr:pic>
      <xdr:nvPicPr>
        <xdr:cNvPr id="72" name="06EDDF010C0B1EED85DB6CE2A3862F86">
          <a:extLst>
            <a:ext uri="{FF2B5EF4-FFF2-40B4-BE49-F238E27FC236}">
              <a16:creationId xmlns="" xmlns:a16="http://schemas.microsoft.com/office/drawing/2014/main" id="{9DD97A5A-E831-4448-8A4D-73724A87D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829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73" name="06EDDF010C0B1EED85DB6CE2A3862F86">
          <a:extLst>
            <a:ext uri="{FF2B5EF4-FFF2-40B4-BE49-F238E27FC236}">
              <a16:creationId xmlns="" xmlns:a16="http://schemas.microsoft.com/office/drawing/2014/main" id="{598B4340-6B72-49BB-8A80-9651173F2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600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16</xdr:row>
      <xdr:rowOff>16445</xdr:rowOff>
    </xdr:from>
    <xdr:ext cx="142875" cy="142875"/>
    <xdr:pic>
      <xdr:nvPicPr>
        <xdr:cNvPr id="74" name="06EDDF010C0B1EED85DB6CE2A385CF86">
          <a:extLst>
            <a:ext uri="{FF2B5EF4-FFF2-40B4-BE49-F238E27FC236}">
              <a16:creationId xmlns="" xmlns:a16="http://schemas.microsoft.com/office/drawing/2014/main" id="{D9D1E704-E4B5-4009-AC10-D5F2F7901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3331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16</xdr:row>
      <xdr:rowOff>169575</xdr:rowOff>
    </xdr:from>
    <xdr:ext cx="142875" cy="142875"/>
    <xdr:pic>
      <xdr:nvPicPr>
        <xdr:cNvPr id="75" name="06EDDF010C0B1EED85DB6CE2A385EF86">
          <a:extLst>
            <a:ext uri="{FF2B5EF4-FFF2-40B4-BE49-F238E27FC236}">
              <a16:creationId xmlns="" xmlns:a16="http://schemas.microsoft.com/office/drawing/2014/main" id="{C8D2143C-544D-489A-A212-82DD55DFB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84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16</xdr:row>
      <xdr:rowOff>169575</xdr:rowOff>
    </xdr:from>
    <xdr:ext cx="142875" cy="142875"/>
    <xdr:pic>
      <xdr:nvPicPr>
        <xdr:cNvPr id="76" name="029894D4CAB71EDD87A79FFD73A27B95">
          <a:extLst>
            <a:ext uri="{FF2B5EF4-FFF2-40B4-BE49-F238E27FC236}">
              <a16:creationId xmlns="" xmlns:a16="http://schemas.microsoft.com/office/drawing/2014/main" id="{1914D250-0880-4AF3-8E43-AA884F9E6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84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21</xdr:row>
      <xdr:rowOff>169575</xdr:rowOff>
    </xdr:from>
    <xdr:ext cx="142875" cy="142875"/>
    <xdr:pic>
      <xdr:nvPicPr>
        <xdr:cNvPr id="77" name="06EDDF010C0B1EED85DB6CE2A3860F86">
          <a:extLst>
            <a:ext uri="{FF2B5EF4-FFF2-40B4-BE49-F238E27FC236}">
              <a16:creationId xmlns="" xmlns:a16="http://schemas.microsoft.com/office/drawing/2014/main" id="{BC37A084-982C-4FCD-920E-3976F1F83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627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169575</xdr:rowOff>
    </xdr:from>
    <xdr:ext cx="142875" cy="142875"/>
    <xdr:pic>
      <xdr:nvPicPr>
        <xdr:cNvPr id="78" name="06EDDF010C0B1EED85DB6CE2A3864F86">
          <a:extLst>
            <a:ext uri="{FF2B5EF4-FFF2-40B4-BE49-F238E27FC236}">
              <a16:creationId xmlns="" xmlns:a16="http://schemas.microsoft.com/office/drawing/2014/main" id="{88D948CE-DE20-4CE2-AFD2-FF2351E2C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1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79" name="029894D4CAB71EDD87A79FFD73A35B95">
          <a:extLst>
            <a:ext uri="{FF2B5EF4-FFF2-40B4-BE49-F238E27FC236}">
              <a16:creationId xmlns="" xmlns:a16="http://schemas.microsoft.com/office/drawing/2014/main" id="{2D080070-A1C7-48C2-826A-ACA50FC2D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684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36</xdr:row>
      <xdr:rowOff>0</xdr:rowOff>
    </xdr:from>
    <xdr:ext cx="142875" cy="142875"/>
    <xdr:pic>
      <xdr:nvPicPr>
        <xdr:cNvPr id="80" name="06EDDF010C0B1EED85DB6CE2A3866F86">
          <a:extLst>
            <a:ext uri="{FF2B5EF4-FFF2-40B4-BE49-F238E27FC236}">
              <a16:creationId xmlns="" xmlns:a16="http://schemas.microsoft.com/office/drawing/2014/main" id="{A550B7D5-05F6-474E-8E37-D215CBFE8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36</xdr:row>
      <xdr:rowOff>169575</xdr:rowOff>
    </xdr:from>
    <xdr:ext cx="142875" cy="142875"/>
    <xdr:pic>
      <xdr:nvPicPr>
        <xdr:cNvPr id="81" name="06EDDF010C0B1EED85DB6CE2A386AF86">
          <a:extLst>
            <a:ext uri="{FF2B5EF4-FFF2-40B4-BE49-F238E27FC236}">
              <a16:creationId xmlns="" xmlns:a16="http://schemas.microsoft.com/office/drawing/2014/main" id="{32428560-A1AD-4C84-9F99-0CA54945F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056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2" name="06EDDF010C0B1EED85DB6CE2A386CF86">
          <a:extLst>
            <a:ext uri="{FF2B5EF4-FFF2-40B4-BE49-F238E27FC236}">
              <a16:creationId xmlns="" xmlns:a16="http://schemas.microsoft.com/office/drawing/2014/main" id="{BCB94118-7E62-4174-A45A-2352DD6CB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258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169575</xdr:rowOff>
    </xdr:from>
    <xdr:ext cx="142875" cy="142875"/>
    <xdr:pic>
      <xdr:nvPicPr>
        <xdr:cNvPr id="83" name="06EDDF010C0B1EED85DB6CE2A386AF86">
          <a:extLst>
            <a:ext uri="{FF2B5EF4-FFF2-40B4-BE49-F238E27FC236}">
              <a16:creationId xmlns="" xmlns:a16="http://schemas.microsoft.com/office/drawing/2014/main" id="{BFACB926-C870-4E05-A92E-2A1D404D0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199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47</xdr:row>
      <xdr:rowOff>169575</xdr:rowOff>
    </xdr:from>
    <xdr:ext cx="142875" cy="142875"/>
    <xdr:pic>
      <xdr:nvPicPr>
        <xdr:cNvPr id="84" name="06EDDF010C0B1EED85DB6CE2A386CF86">
          <a:extLst>
            <a:ext uri="{FF2B5EF4-FFF2-40B4-BE49-F238E27FC236}">
              <a16:creationId xmlns="" xmlns:a16="http://schemas.microsoft.com/office/drawing/2014/main" id="{1408293B-C65B-4F16-AD5B-90A680A7D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57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47</xdr:row>
      <xdr:rowOff>0</xdr:rowOff>
    </xdr:from>
    <xdr:ext cx="142875" cy="142875"/>
    <xdr:pic>
      <xdr:nvPicPr>
        <xdr:cNvPr id="85" name="06EDDF010C0B1EED85DB6CE2A386CF86">
          <a:extLst>
            <a:ext uri="{FF2B5EF4-FFF2-40B4-BE49-F238E27FC236}">
              <a16:creationId xmlns="" xmlns:a16="http://schemas.microsoft.com/office/drawing/2014/main" id="{A5B50526-2936-4C35-9E34-1B59A6C92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401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86" name="06EDDF010C0B1EED85DB6CE2A386AF86">
          <a:extLst>
            <a:ext uri="{FF2B5EF4-FFF2-40B4-BE49-F238E27FC236}">
              <a16:creationId xmlns="" xmlns:a16="http://schemas.microsoft.com/office/drawing/2014/main" id="{E4129886-E26F-41C2-81F2-792099F6B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342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56</xdr:row>
      <xdr:rowOff>0</xdr:rowOff>
    </xdr:from>
    <xdr:ext cx="142875" cy="142875"/>
    <xdr:pic>
      <xdr:nvPicPr>
        <xdr:cNvPr id="87" name="06EDDF010C0B1EED85DB6CE2A386EF86">
          <a:extLst>
            <a:ext uri="{FF2B5EF4-FFF2-40B4-BE49-F238E27FC236}">
              <a16:creationId xmlns="" xmlns:a16="http://schemas.microsoft.com/office/drawing/2014/main" id="{F8080E84-46EC-4834-BE49-9263D212C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45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56</xdr:row>
      <xdr:rowOff>0</xdr:rowOff>
    </xdr:from>
    <xdr:ext cx="142875" cy="142875"/>
    <xdr:pic>
      <xdr:nvPicPr>
        <xdr:cNvPr id="88" name="06EDDF010C0B1EED85DB6CE2A3870F86">
          <a:extLst>
            <a:ext uri="{FF2B5EF4-FFF2-40B4-BE49-F238E27FC236}">
              <a16:creationId xmlns="" xmlns:a16="http://schemas.microsoft.com/office/drawing/2014/main" id="{13689A3B-D2BA-49C8-AF47-409CC0DFA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1245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56</xdr:row>
      <xdr:rowOff>0</xdr:rowOff>
    </xdr:from>
    <xdr:ext cx="142875" cy="142875"/>
    <xdr:pic>
      <xdr:nvPicPr>
        <xdr:cNvPr id="89" name="06EDDF010C0B1EED85DB6CE2A3872F86">
          <a:extLst>
            <a:ext uri="{FF2B5EF4-FFF2-40B4-BE49-F238E27FC236}">
              <a16:creationId xmlns="" xmlns:a16="http://schemas.microsoft.com/office/drawing/2014/main" id="{359CD68F-E75C-471A-A8B2-23823AB17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45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56</xdr:row>
      <xdr:rowOff>0</xdr:rowOff>
    </xdr:from>
    <xdr:ext cx="142875" cy="142875"/>
    <xdr:pic>
      <xdr:nvPicPr>
        <xdr:cNvPr id="90" name="029894D4CAB71EDD87A79FFD73A3BB95">
          <a:extLst>
            <a:ext uri="{FF2B5EF4-FFF2-40B4-BE49-F238E27FC236}">
              <a16:creationId xmlns="" xmlns:a16="http://schemas.microsoft.com/office/drawing/2014/main" id="{8F57EA3F-5B09-4EFA-9374-09A80FADD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45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" name="069AC08F24351EDD8CCAC80219ACC80D">
          <a:extLst>
            <a:ext uri="{FF2B5EF4-FFF2-40B4-BE49-F238E27FC236}">
              <a16:creationId xmlns:a16="http://schemas.microsoft.com/office/drawing/2014/main" xmlns="" id="{76DE5388-F37B-4CF7-A768-0ADE74FD4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" name="069AC08F24351EDD8CCAC80219ACE80D">
          <a:extLst>
            <a:ext uri="{FF2B5EF4-FFF2-40B4-BE49-F238E27FC236}">
              <a16:creationId xmlns:a16="http://schemas.microsoft.com/office/drawing/2014/main" xmlns="" id="{7598F655-5DB8-4379-9CCC-EC6271439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" name="069AC08F24351EDD8CCAC80219AD080D">
          <a:extLst>
            <a:ext uri="{FF2B5EF4-FFF2-40B4-BE49-F238E27FC236}">
              <a16:creationId xmlns:a16="http://schemas.microsoft.com/office/drawing/2014/main" xmlns="" id="{5ACF37D9-BB25-4906-8DCE-D60E9CE9C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" name="069AC08F24351EDD8CCAC80219AD280D">
          <a:extLst>
            <a:ext uri="{FF2B5EF4-FFF2-40B4-BE49-F238E27FC236}">
              <a16:creationId xmlns:a16="http://schemas.microsoft.com/office/drawing/2014/main" xmlns="" id="{FB2E005A-98A3-4B0B-BC42-912A8E32D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" name="069AC08F24351EDD8CCAC80219AD480D">
          <a:extLst>
            <a:ext uri="{FF2B5EF4-FFF2-40B4-BE49-F238E27FC236}">
              <a16:creationId xmlns:a16="http://schemas.microsoft.com/office/drawing/2014/main" xmlns="" id="{7B7BA345-BA02-4B1D-A35B-36032CB43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" name="069AC08F24351EDD8CCAC80219AD680D">
          <a:extLst>
            <a:ext uri="{FF2B5EF4-FFF2-40B4-BE49-F238E27FC236}">
              <a16:creationId xmlns:a16="http://schemas.microsoft.com/office/drawing/2014/main" xmlns="" id="{888CDDC3-A035-44FC-95C1-CBE429159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" name="069AC08F24351EDD8CCAC80219AD880D">
          <a:extLst>
            <a:ext uri="{FF2B5EF4-FFF2-40B4-BE49-F238E27FC236}">
              <a16:creationId xmlns:a16="http://schemas.microsoft.com/office/drawing/2014/main" xmlns="" id="{A65E6E4A-B7CE-4372-A7D4-E4D6B22CB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8" name="069AC08F24351EDD8CCAC80219ADA80D">
          <a:extLst>
            <a:ext uri="{FF2B5EF4-FFF2-40B4-BE49-F238E27FC236}">
              <a16:creationId xmlns:a16="http://schemas.microsoft.com/office/drawing/2014/main" xmlns="" id="{796D1E3A-9516-4B27-8B1C-F8C07A241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" name="069AC08F24351EDD8CCAC80219ADC80D">
          <a:extLst>
            <a:ext uri="{FF2B5EF4-FFF2-40B4-BE49-F238E27FC236}">
              <a16:creationId xmlns:a16="http://schemas.microsoft.com/office/drawing/2014/main" xmlns="" id="{EAD1591D-4923-4D70-9EEE-C6C2ECDA3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0" name="069AC08F24351EDD8CCAC80219ADE80D">
          <a:extLst>
            <a:ext uri="{FF2B5EF4-FFF2-40B4-BE49-F238E27FC236}">
              <a16:creationId xmlns:a16="http://schemas.microsoft.com/office/drawing/2014/main" xmlns="" id="{0ABD8317-0983-4386-B2BD-64C2F6323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" name="069AC08F24351EDD8CCAC80219AE080D">
          <a:extLst>
            <a:ext uri="{FF2B5EF4-FFF2-40B4-BE49-F238E27FC236}">
              <a16:creationId xmlns:a16="http://schemas.microsoft.com/office/drawing/2014/main" xmlns="" id="{3A02C175-C4E2-43C7-A0E5-F5AA467AD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2" name="069AC08F24351EDD8CCAC80219AE280D">
          <a:extLst>
            <a:ext uri="{FF2B5EF4-FFF2-40B4-BE49-F238E27FC236}">
              <a16:creationId xmlns:a16="http://schemas.microsoft.com/office/drawing/2014/main" xmlns="" id="{6040E248-F61F-4CF1-9FCC-E960C49B5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" name="069AC08F24351EDD8CCAC80219AE480D">
          <a:extLst>
            <a:ext uri="{FF2B5EF4-FFF2-40B4-BE49-F238E27FC236}">
              <a16:creationId xmlns:a16="http://schemas.microsoft.com/office/drawing/2014/main" xmlns="" id="{D8505E34-1433-44E5-9DE7-94E73F8C5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" name="069AC08F24351EDD8CCAC80219AE680D">
          <a:extLst>
            <a:ext uri="{FF2B5EF4-FFF2-40B4-BE49-F238E27FC236}">
              <a16:creationId xmlns:a16="http://schemas.microsoft.com/office/drawing/2014/main" xmlns="" id="{FA506DF2-43D3-42A0-9770-0E7AEDE03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" name="069AC08F24351EDD8CCAC80219AE880D">
          <a:extLst>
            <a:ext uri="{FF2B5EF4-FFF2-40B4-BE49-F238E27FC236}">
              <a16:creationId xmlns:a16="http://schemas.microsoft.com/office/drawing/2014/main" xmlns="" id="{2810B980-1759-483E-BF32-88A730CF5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6" name="069AC08F24351EDD8CCAC80219AEA80D">
          <a:extLst>
            <a:ext uri="{FF2B5EF4-FFF2-40B4-BE49-F238E27FC236}">
              <a16:creationId xmlns:a16="http://schemas.microsoft.com/office/drawing/2014/main" xmlns="" id="{64BF1035-18F4-4F3C-8653-C4DA025CB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</xdr:row>
      <xdr:rowOff>16445</xdr:rowOff>
    </xdr:from>
    <xdr:ext cx="142875" cy="142875"/>
    <xdr:pic>
      <xdr:nvPicPr>
        <xdr:cNvPr id="107" name="069AC08F24351EDD8CCAC80219AEC80D">
          <a:extLst>
            <a:ext uri="{FF2B5EF4-FFF2-40B4-BE49-F238E27FC236}">
              <a16:creationId xmlns:a16="http://schemas.microsoft.com/office/drawing/2014/main" xmlns="" id="{0EB0EF2A-2CC9-4D83-A3B9-1A975B918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7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08" name="069AC08F24351EDD8CCAC80219AEE80D">
          <a:extLst>
            <a:ext uri="{FF2B5EF4-FFF2-40B4-BE49-F238E27FC236}">
              <a16:creationId xmlns:a16="http://schemas.microsoft.com/office/drawing/2014/main" xmlns="" id="{BE894B42-4EFA-44A6-9C26-5FDE7E6DA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2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11</xdr:row>
      <xdr:rowOff>0</xdr:rowOff>
    </xdr:from>
    <xdr:ext cx="142875" cy="142875"/>
    <xdr:pic>
      <xdr:nvPicPr>
        <xdr:cNvPr id="109" name="069AC08F24351EDD8CCAC80219AF080D">
          <a:extLst>
            <a:ext uri="{FF2B5EF4-FFF2-40B4-BE49-F238E27FC236}">
              <a16:creationId xmlns:a16="http://schemas.microsoft.com/office/drawing/2014/main" xmlns="" id="{A8C172E8-63FD-44EB-AFAC-490294736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10" name="069AC08F24351EDD8CCAC80219AF280D">
          <a:extLst>
            <a:ext uri="{FF2B5EF4-FFF2-40B4-BE49-F238E27FC236}">
              <a16:creationId xmlns:a16="http://schemas.microsoft.com/office/drawing/2014/main" xmlns="" id="{F68E314D-0103-4BD2-BA0F-39967095A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11" name="069AC08F24351EDD8CCAC80219AF480D">
          <a:extLst>
            <a:ext uri="{FF2B5EF4-FFF2-40B4-BE49-F238E27FC236}">
              <a16:creationId xmlns:a16="http://schemas.microsoft.com/office/drawing/2014/main" xmlns="" id="{4DD4F79B-C154-45C8-9D67-DB627C199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0</xdr:rowOff>
    </xdr:from>
    <xdr:ext cx="142875" cy="142875"/>
    <xdr:pic>
      <xdr:nvPicPr>
        <xdr:cNvPr id="112" name="069AC08F24351EDD8CCAC80219AF680D">
          <a:extLst>
            <a:ext uri="{FF2B5EF4-FFF2-40B4-BE49-F238E27FC236}">
              <a16:creationId xmlns:a16="http://schemas.microsoft.com/office/drawing/2014/main" xmlns="" id="{86389DFF-60A0-45E5-AC9A-46EB945F7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11</xdr:row>
      <xdr:rowOff>0</xdr:rowOff>
    </xdr:from>
    <xdr:ext cx="142875" cy="142875"/>
    <xdr:pic>
      <xdr:nvPicPr>
        <xdr:cNvPr id="113" name="069AC08F24351EDD8CCAC80219AF880D">
          <a:extLst>
            <a:ext uri="{FF2B5EF4-FFF2-40B4-BE49-F238E27FC236}">
              <a16:creationId xmlns:a16="http://schemas.microsoft.com/office/drawing/2014/main" xmlns="" id="{F5A20945-5371-47C4-8291-6E6766C2E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14" name="069AC08F24351EDD8CCAC80219AFA80D">
          <a:extLst>
            <a:ext uri="{FF2B5EF4-FFF2-40B4-BE49-F238E27FC236}">
              <a16:creationId xmlns:a16="http://schemas.microsoft.com/office/drawing/2014/main" xmlns="" id="{85C3C231-C60E-4797-B381-0941D5474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11</xdr:row>
      <xdr:rowOff>0</xdr:rowOff>
    </xdr:from>
    <xdr:ext cx="142875" cy="142875"/>
    <xdr:pic>
      <xdr:nvPicPr>
        <xdr:cNvPr id="115" name="069AC08F24351EDD8CCAC80219AFC80D">
          <a:extLst>
            <a:ext uri="{FF2B5EF4-FFF2-40B4-BE49-F238E27FC236}">
              <a16:creationId xmlns:a16="http://schemas.microsoft.com/office/drawing/2014/main" xmlns="" id="{49B99505-195A-49FE-AFA6-41F3E9473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16" name="069AC08F24351EDD8CCAC80219AFE80D">
          <a:extLst>
            <a:ext uri="{FF2B5EF4-FFF2-40B4-BE49-F238E27FC236}">
              <a16:creationId xmlns:a16="http://schemas.microsoft.com/office/drawing/2014/main" xmlns="" id="{61996339-6BEE-4E58-8E63-CADE406F0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17" name="069AC08F24351EDD8CCAC80219B0080D">
          <a:extLst>
            <a:ext uri="{FF2B5EF4-FFF2-40B4-BE49-F238E27FC236}">
              <a16:creationId xmlns:a16="http://schemas.microsoft.com/office/drawing/2014/main" xmlns="" id="{414EFABB-5AF2-47A7-8F6D-3E8FA80D0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0</xdr:rowOff>
    </xdr:from>
    <xdr:ext cx="142875" cy="142875"/>
    <xdr:pic>
      <xdr:nvPicPr>
        <xdr:cNvPr id="118" name="069AC08F24351EDD8CCAC80219B0280D">
          <a:extLst>
            <a:ext uri="{FF2B5EF4-FFF2-40B4-BE49-F238E27FC236}">
              <a16:creationId xmlns:a16="http://schemas.microsoft.com/office/drawing/2014/main" xmlns="" id="{A6C553CE-B296-42A5-8F2F-84F770692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12</xdr:row>
      <xdr:rowOff>16445</xdr:rowOff>
    </xdr:from>
    <xdr:ext cx="142875" cy="142875"/>
    <xdr:pic>
      <xdr:nvPicPr>
        <xdr:cNvPr id="119" name="069AC08F24351EDD8CCAC80219B0480D">
          <a:extLst>
            <a:ext uri="{FF2B5EF4-FFF2-40B4-BE49-F238E27FC236}">
              <a16:creationId xmlns:a16="http://schemas.microsoft.com/office/drawing/2014/main" xmlns="" id="{328503C1-ACB5-4E78-8AC0-2717D7B35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416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12</xdr:row>
      <xdr:rowOff>169575</xdr:rowOff>
    </xdr:from>
    <xdr:ext cx="142875" cy="142875"/>
    <xdr:pic>
      <xdr:nvPicPr>
        <xdr:cNvPr id="120" name="069AC08F24351EDD8CCAC80219B0680D">
          <a:extLst>
            <a:ext uri="{FF2B5EF4-FFF2-40B4-BE49-F238E27FC236}">
              <a16:creationId xmlns:a16="http://schemas.microsoft.com/office/drawing/2014/main" xmlns="" id="{1D5EC639-F6F4-44E6-8F27-121F94CA2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69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1" name="06EDDF010C0B1EED85DB6CE2A383CF86">
          <a:extLst>
            <a:ext uri="{FF2B5EF4-FFF2-40B4-BE49-F238E27FC236}">
              <a16:creationId xmlns:a16="http://schemas.microsoft.com/office/drawing/2014/main" xmlns="" id="{C1A30026-459C-4B07-8BC6-E399249BC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" name="06EDDF010C0B1EED85DB6CE2A383EF86">
          <a:extLst>
            <a:ext uri="{FF2B5EF4-FFF2-40B4-BE49-F238E27FC236}">
              <a16:creationId xmlns:a16="http://schemas.microsoft.com/office/drawing/2014/main" xmlns="" id="{12434B54-3767-4E61-B724-FB8427DCF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" name="06EDDF010C0B1EED85DB6CE2A3840F86">
          <a:extLst>
            <a:ext uri="{FF2B5EF4-FFF2-40B4-BE49-F238E27FC236}">
              <a16:creationId xmlns:a16="http://schemas.microsoft.com/office/drawing/2014/main" xmlns="" id="{B3BDB1E5-FC32-4090-93CB-39FFEAACB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4" name="06EDDF010C0B1EED85DB6CE2A3842F86">
          <a:extLst>
            <a:ext uri="{FF2B5EF4-FFF2-40B4-BE49-F238E27FC236}">
              <a16:creationId xmlns:a16="http://schemas.microsoft.com/office/drawing/2014/main" xmlns="" id="{CEF5C017-EB32-417A-82F9-07CC3BD9F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5" name="06EDDF010C0B1EED85DB6CE2A3844F86">
          <a:extLst>
            <a:ext uri="{FF2B5EF4-FFF2-40B4-BE49-F238E27FC236}">
              <a16:creationId xmlns:a16="http://schemas.microsoft.com/office/drawing/2014/main" xmlns="" id="{CDFEFC7C-1FFD-4CA1-A8AA-293B431E6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6" name="06EDDF010C0B1EED85DB6CE2A3846F86">
          <a:extLst>
            <a:ext uri="{FF2B5EF4-FFF2-40B4-BE49-F238E27FC236}">
              <a16:creationId xmlns:a16="http://schemas.microsoft.com/office/drawing/2014/main" xmlns="" id="{0A11D411-DBD1-42A7-9FF5-2436A3323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" name="06EDDF010C0B1EED85DB6CE2A3848F86">
          <a:extLst>
            <a:ext uri="{FF2B5EF4-FFF2-40B4-BE49-F238E27FC236}">
              <a16:creationId xmlns:a16="http://schemas.microsoft.com/office/drawing/2014/main" xmlns="" id="{4470F3A7-4B92-44F4-B62F-0D7E51894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8" name="06EDDF010C0B1EED85DB6CE2A384AF86">
          <a:extLst>
            <a:ext uri="{FF2B5EF4-FFF2-40B4-BE49-F238E27FC236}">
              <a16:creationId xmlns:a16="http://schemas.microsoft.com/office/drawing/2014/main" xmlns="" id="{E4A1EA4D-ADC1-4612-9DD9-7A719A1A9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" name="06EDDF010C0B1EED85DB6CE2A384CF86">
          <a:extLst>
            <a:ext uri="{FF2B5EF4-FFF2-40B4-BE49-F238E27FC236}">
              <a16:creationId xmlns:a16="http://schemas.microsoft.com/office/drawing/2014/main" xmlns="" id="{C577D908-1DDC-4964-BDB2-9A3ECF125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0" name="06EDDF010C0B1EED85DB6CE2A384EF86">
          <a:extLst>
            <a:ext uri="{FF2B5EF4-FFF2-40B4-BE49-F238E27FC236}">
              <a16:creationId xmlns:a16="http://schemas.microsoft.com/office/drawing/2014/main" xmlns="" id="{FEC79980-A006-4E6D-8C12-82DCBBE5C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1" name="06EDDF010C0B1EED85DB6CE2A3850F86">
          <a:extLst>
            <a:ext uri="{FF2B5EF4-FFF2-40B4-BE49-F238E27FC236}">
              <a16:creationId xmlns:a16="http://schemas.microsoft.com/office/drawing/2014/main" xmlns="" id="{541A48C4-690F-4C00-91B1-0CBC20C28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2" name="06EDDF010C0B1EED85DB6CE2A3852F86">
          <a:extLst>
            <a:ext uri="{FF2B5EF4-FFF2-40B4-BE49-F238E27FC236}">
              <a16:creationId xmlns:a16="http://schemas.microsoft.com/office/drawing/2014/main" xmlns="" id="{5EADDE9A-221C-4D0E-A017-8ACAFAE80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" name="06EDDF010C0B1EED85DB6CE2A3854F86">
          <a:extLst>
            <a:ext uri="{FF2B5EF4-FFF2-40B4-BE49-F238E27FC236}">
              <a16:creationId xmlns:a16="http://schemas.microsoft.com/office/drawing/2014/main" xmlns="" id="{CEFB5A42-027D-48A9-BBD7-0E78985B1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4" name="06EDDF010C0B1EED85DB6CE2A3856F86">
          <a:extLst>
            <a:ext uri="{FF2B5EF4-FFF2-40B4-BE49-F238E27FC236}">
              <a16:creationId xmlns:a16="http://schemas.microsoft.com/office/drawing/2014/main" xmlns="" id="{B0D238E7-1E1A-44F5-B60D-3740C531F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5" name="06EDDF010C0B1EED85DB6CE2A3858F86">
          <a:extLst>
            <a:ext uri="{FF2B5EF4-FFF2-40B4-BE49-F238E27FC236}">
              <a16:creationId xmlns:a16="http://schemas.microsoft.com/office/drawing/2014/main" xmlns="" id="{7C176502-E6E9-4FA3-8427-8D38F0F04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6" name="06EDDF010C0B1EED85DB6CE2A385AF86">
          <a:extLst>
            <a:ext uri="{FF2B5EF4-FFF2-40B4-BE49-F238E27FC236}">
              <a16:creationId xmlns:a16="http://schemas.microsoft.com/office/drawing/2014/main" xmlns="" id="{357D6ED8-DD21-4FC2-874C-56B3771D1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7" name="06EDDF010C0B1EED85DB6CE2A385CF86">
          <a:extLst>
            <a:ext uri="{FF2B5EF4-FFF2-40B4-BE49-F238E27FC236}">
              <a16:creationId xmlns:a16="http://schemas.microsoft.com/office/drawing/2014/main" xmlns="" id="{6B2F2CED-FADC-400C-BEFA-E9339E978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" name="06EDDF010C0B1EED85DB6CE2A385EF86">
          <a:extLst>
            <a:ext uri="{FF2B5EF4-FFF2-40B4-BE49-F238E27FC236}">
              <a16:creationId xmlns:a16="http://schemas.microsoft.com/office/drawing/2014/main" xmlns="" id="{22CFD47D-4500-4D92-BF2A-99554CCAE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9" name="06EDDF010C0B1EED85DB6CE2A3860F86">
          <a:extLst>
            <a:ext uri="{FF2B5EF4-FFF2-40B4-BE49-F238E27FC236}">
              <a16:creationId xmlns:a16="http://schemas.microsoft.com/office/drawing/2014/main" xmlns="" id="{D554DD16-7A41-479A-AF34-07C4EA647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0</xdr:rowOff>
    </xdr:from>
    <xdr:ext cx="142875" cy="142875"/>
    <xdr:pic>
      <xdr:nvPicPr>
        <xdr:cNvPr id="140" name="06EDDF010C0B1EED85DB6CE2A3862F86">
          <a:extLst>
            <a:ext uri="{FF2B5EF4-FFF2-40B4-BE49-F238E27FC236}">
              <a16:creationId xmlns:a16="http://schemas.microsoft.com/office/drawing/2014/main" xmlns="" id="{F1C454AC-088D-4728-80B8-4CF30454B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57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41" name="06EDDF010C0B1EED85DB6CE2A3864F86">
          <a:extLst>
            <a:ext uri="{FF2B5EF4-FFF2-40B4-BE49-F238E27FC236}">
              <a16:creationId xmlns:a16="http://schemas.microsoft.com/office/drawing/2014/main" xmlns="" id="{09DDA9CB-95EE-41E5-8AE6-3684DB9C1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11</xdr:row>
      <xdr:rowOff>0</xdr:rowOff>
    </xdr:from>
    <xdr:ext cx="142875" cy="142875"/>
    <xdr:pic>
      <xdr:nvPicPr>
        <xdr:cNvPr id="142" name="06EDDF010C0B1EED85DB6CE2A3866F86">
          <a:extLst>
            <a:ext uri="{FF2B5EF4-FFF2-40B4-BE49-F238E27FC236}">
              <a16:creationId xmlns:a16="http://schemas.microsoft.com/office/drawing/2014/main" xmlns="" id="{AC49F95F-86E1-4632-A9D1-5EA719821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43" name="06EDDF010C0B1EED85DB6CE2A3868F86">
          <a:extLst>
            <a:ext uri="{FF2B5EF4-FFF2-40B4-BE49-F238E27FC236}">
              <a16:creationId xmlns:a16="http://schemas.microsoft.com/office/drawing/2014/main" xmlns="" id="{D2A74077-0377-4651-AAAE-F24B6ABE7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44" name="06EDDF010C0B1EED85DB6CE2A386AF86">
          <a:extLst>
            <a:ext uri="{FF2B5EF4-FFF2-40B4-BE49-F238E27FC236}">
              <a16:creationId xmlns:a16="http://schemas.microsoft.com/office/drawing/2014/main" xmlns="" id="{FB4F14CD-9627-4BA3-BA86-F4F41F578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12</xdr:row>
      <xdr:rowOff>169575</xdr:rowOff>
    </xdr:from>
    <xdr:ext cx="142875" cy="142875"/>
    <xdr:pic>
      <xdr:nvPicPr>
        <xdr:cNvPr id="145" name="06EDDF010C0B1EED85DB6CE2A386CF86">
          <a:extLst>
            <a:ext uri="{FF2B5EF4-FFF2-40B4-BE49-F238E27FC236}">
              <a16:creationId xmlns:a16="http://schemas.microsoft.com/office/drawing/2014/main" xmlns="" id="{5D283591-37CA-44C0-8EED-0EEFFD5B9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69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21</xdr:row>
      <xdr:rowOff>16445</xdr:rowOff>
    </xdr:from>
    <xdr:ext cx="142875" cy="142875"/>
    <xdr:pic>
      <xdr:nvPicPr>
        <xdr:cNvPr id="146" name="06EDDF010C0B1EED85DB6CE2A386EF86">
          <a:extLst>
            <a:ext uri="{FF2B5EF4-FFF2-40B4-BE49-F238E27FC236}">
              <a16:creationId xmlns:a16="http://schemas.microsoft.com/office/drawing/2014/main" xmlns="" id="{D34B0A74-0E86-46CF-BC4F-81815049F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474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47" name="06EDDF010C0B1EED85DB6CE2A3870F86">
          <a:extLst>
            <a:ext uri="{FF2B5EF4-FFF2-40B4-BE49-F238E27FC236}">
              <a16:creationId xmlns:a16="http://schemas.microsoft.com/office/drawing/2014/main" xmlns="" id="{A4C896B6-9644-4006-AB9C-111E195E1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4702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48" name="06EDDF010C0B1EED85DB6CE2A3872F86">
          <a:extLst>
            <a:ext uri="{FF2B5EF4-FFF2-40B4-BE49-F238E27FC236}">
              <a16:creationId xmlns:a16="http://schemas.microsoft.com/office/drawing/2014/main" xmlns="" id="{24AB213A-DBE9-4C86-9A09-170F305B6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55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" name="06EDDF010C0B1EED85DB6CE2A385CF86">
          <a:extLst>
            <a:ext uri="{FF2B5EF4-FFF2-40B4-BE49-F238E27FC236}">
              <a16:creationId xmlns:a16="http://schemas.microsoft.com/office/drawing/2014/main" xmlns="" id="{3FEB32B8-D210-449C-AD6D-8AC3CCE50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0" name="06EDDF010C0B1EED85DB6CE2A385EF86">
          <a:extLst>
            <a:ext uri="{FF2B5EF4-FFF2-40B4-BE49-F238E27FC236}">
              <a16:creationId xmlns:a16="http://schemas.microsoft.com/office/drawing/2014/main" xmlns="" id="{D7A4EDD8-BCE1-4FF8-8939-D98696AB3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1" name="029894D4CAB71EDD87A79FFD73A27B95">
          <a:extLst>
            <a:ext uri="{FF2B5EF4-FFF2-40B4-BE49-F238E27FC236}">
              <a16:creationId xmlns:a16="http://schemas.microsoft.com/office/drawing/2014/main" xmlns="" id="{461D921D-FFD2-4699-AA96-40F51585A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2" name="06EDDF010C0B1EED85DB6CE2A3858F86">
          <a:extLst>
            <a:ext uri="{FF2B5EF4-FFF2-40B4-BE49-F238E27FC236}">
              <a16:creationId xmlns:a16="http://schemas.microsoft.com/office/drawing/2014/main" xmlns="" id="{7FF57C56-322C-48C7-959D-DE8F020F3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3" name="06EDDF010C0B1EED85DB6CE2A385AF86">
          <a:extLst>
            <a:ext uri="{FF2B5EF4-FFF2-40B4-BE49-F238E27FC236}">
              <a16:creationId xmlns:a16="http://schemas.microsoft.com/office/drawing/2014/main" xmlns="" id="{CB3715B3-D633-4022-BBA1-CA9EA5E61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4" name="029894D4CAB71EDD87A79FFD73A21B95">
          <a:extLst>
            <a:ext uri="{FF2B5EF4-FFF2-40B4-BE49-F238E27FC236}">
              <a16:creationId xmlns:a16="http://schemas.microsoft.com/office/drawing/2014/main" xmlns="" id="{F7E76070-BB3E-4758-9183-CE9E18009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55" name="06EDDF010C0B1EED85DB6CE2A3862F86">
          <a:extLst>
            <a:ext uri="{FF2B5EF4-FFF2-40B4-BE49-F238E27FC236}">
              <a16:creationId xmlns:a16="http://schemas.microsoft.com/office/drawing/2014/main" xmlns="" id="{3FD2D65B-5C6E-4282-AA06-CC058E508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2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0</xdr:rowOff>
    </xdr:from>
    <xdr:ext cx="142875" cy="142875"/>
    <xdr:pic>
      <xdr:nvPicPr>
        <xdr:cNvPr id="156" name="029894D4CAB71EDD87A79FFD73A35B95">
          <a:extLst>
            <a:ext uri="{FF2B5EF4-FFF2-40B4-BE49-F238E27FC236}">
              <a16:creationId xmlns:a16="http://schemas.microsoft.com/office/drawing/2014/main" xmlns="" id="{47416F2F-495A-4136-A5AD-81ECBBB23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57" name="06EDDF010C0B1EED85DB6CE2A3864F86">
          <a:extLst>
            <a:ext uri="{FF2B5EF4-FFF2-40B4-BE49-F238E27FC236}">
              <a16:creationId xmlns:a16="http://schemas.microsoft.com/office/drawing/2014/main" xmlns="" id="{873B29D8-319B-44A5-B313-3F57909BB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0</xdr:rowOff>
    </xdr:from>
    <xdr:ext cx="142875" cy="142875"/>
    <xdr:pic>
      <xdr:nvPicPr>
        <xdr:cNvPr id="158" name="029894D4CAB71EDD87A79FFD73A35B95">
          <a:extLst>
            <a:ext uri="{FF2B5EF4-FFF2-40B4-BE49-F238E27FC236}">
              <a16:creationId xmlns:a16="http://schemas.microsoft.com/office/drawing/2014/main" xmlns="" id="{4348A57C-21C5-4C17-BAF4-905919E2C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16445</xdr:rowOff>
    </xdr:from>
    <xdr:ext cx="142875" cy="142875"/>
    <xdr:pic>
      <xdr:nvPicPr>
        <xdr:cNvPr id="159" name="029894D4CAB71EDD87A79FFD73A33B95">
          <a:extLst>
            <a:ext uri="{FF2B5EF4-FFF2-40B4-BE49-F238E27FC236}">
              <a16:creationId xmlns:a16="http://schemas.microsoft.com/office/drawing/2014/main" xmlns="" id="{1E7D4D00-7678-4712-B881-074F60AE7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1273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21</xdr:row>
      <xdr:rowOff>16445</xdr:rowOff>
    </xdr:from>
    <xdr:ext cx="142875" cy="142875"/>
    <xdr:pic>
      <xdr:nvPicPr>
        <xdr:cNvPr id="160" name="029894D4CAB71EDD87A79FFD73A3BB95">
          <a:extLst>
            <a:ext uri="{FF2B5EF4-FFF2-40B4-BE49-F238E27FC236}">
              <a16:creationId xmlns:a16="http://schemas.microsoft.com/office/drawing/2014/main" xmlns="" id="{31862BD2-59D6-46C6-962D-2399CCD58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474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0</xdr:rowOff>
    </xdr:from>
    <xdr:ext cx="142875" cy="142875"/>
    <xdr:pic>
      <xdr:nvPicPr>
        <xdr:cNvPr id="161" name="06EDDF010C0B1EED85DB6CE2A3862F86">
          <a:extLst>
            <a:ext uri="{FF2B5EF4-FFF2-40B4-BE49-F238E27FC236}">
              <a16:creationId xmlns:a16="http://schemas.microsoft.com/office/drawing/2014/main" xmlns="" id="{AB6AC8E3-F74F-4A2D-AA14-A85C9A98C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57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2" name="06EDDF010C0B1EED85DB6CE2A3862F86">
          <a:extLst>
            <a:ext uri="{FF2B5EF4-FFF2-40B4-BE49-F238E27FC236}">
              <a16:creationId xmlns:a16="http://schemas.microsoft.com/office/drawing/2014/main" xmlns="" id="{73085CF2-59FF-40FE-8FB7-6A2113966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3" name="06EDDF010C0B1EED85DB6CE2A385CF86">
          <a:extLst>
            <a:ext uri="{FF2B5EF4-FFF2-40B4-BE49-F238E27FC236}">
              <a16:creationId xmlns:a16="http://schemas.microsoft.com/office/drawing/2014/main" xmlns="" id="{80223C6A-E8BF-4BF5-AEB6-6CAF51946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" name="06EDDF010C0B1EED85DB6CE2A385EF86">
          <a:extLst>
            <a:ext uri="{FF2B5EF4-FFF2-40B4-BE49-F238E27FC236}">
              <a16:creationId xmlns:a16="http://schemas.microsoft.com/office/drawing/2014/main" xmlns="" id="{7E82EF7A-9A91-4F7F-B385-20C0BF17D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5" name="029894D4CAB71EDD87A79FFD73A27B95">
          <a:extLst>
            <a:ext uri="{FF2B5EF4-FFF2-40B4-BE49-F238E27FC236}">
              <a16:creationId xmlns:a16="http://schemas.microsoft.com/office/drawing/2014/main" xmlns="" id="{7EA89BB7-CE01-4358-BC04-77178875F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6" name="06EDDF010C0B1EED85DB6CE2A3860F86">
          <a:extLst>
            <a:ext uri="{FF2B5EF4-FFF2-40B4-BE49-F238E27FC236}">
              <a16:creationId xmlns:a16="http://schemas.microsoft.com/office/drawing/2014/main" xmlns="" id="{E778F5DF-8D50-4F60-8E0E-FF0BA9CCF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67" name="06EDDF010C0B1EED85DB6CE2A3864F86">
          <a:extLst>
            <a:ext uri="{FF2B5EF4-FFF2-40B4-BE49-F238E27FC236}">
              <a16:creationId xmlns:a16="http://schemas.microsoft.com/office/drawing/2014/main" xmlns="" id="{E178298E-0F24-4517-80DA-A5E19FE6A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168" name="029894D4CAB71EDD87A79FFD73A35B95">
          <a:extLst>
            <a:ext uri="{FF2B5EF4-FFF2-40B4-BE49-F238E27FC236}">
              <a16:creationId xmlns:a16="http://schemas.microsoft.com/office/drawing/2014/main" xmlns="" id="{D81E6298-C812-4EF4-81C1-7E2974A43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11</xdr:row>
      <xdr:rowOff>0</xdr:rowOff>
    </xdr:from>
    <xdr:ext cx="142875" cy="142875"/>
    <xdr:pic>
      <xdr:nvPicPr>
        <xdr:cNvPr id="169" name="06EDDF010C0B1EED85DB6CE2A3866F86">
          <a:extLst>
            <a:ext uri="{FF2B5EF4-FFF2-40B4-BE49-F238E27FC236}">
              <a16:creationId xmlns:a16="http://schemas.microsoft.com/office/drawing/2014/main" xmlns="" id="{FAC0C71A-41E4-452D-8A28-C9D60F061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70" name="06EDDF010C0B1EED85DB6CE2A386AF86">
          <a:extLst>
            <a:ext uri="{FF2B5EF4-FFF2-40B4-BE49-F238E27FC236}">
              <a16:creationId xmlns:a16="http://schemas.microsoft.com/office/drawing/2014/main" xmlns="" id="{D143B74C-AE85-47EC-B473-ABCBA29BB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12</xdr:row>
      <xdr:rowOff>0</xdr:rowOff>
    </xdr:from>
    <xdr:ext cx="142875" cy="142875"/>
    <xdr:pic>
      <xdr:nvPicPr>
        <xdr:cNvPr id="171" name="06EDDF010C0B1EED85DB6CE2A386CF86">
          <a:extLst>
            <a:ext uri="{FF2B5EF4-FFF2-40B4-BE49-F238E27FC236}">
              <a16:creationId xmlns:a16="http://schemas.microsoft.com/office/drawing/2014/main" xmlns="" id="{2B3B04AE-D41C-4355-8992-96824C9F4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400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172" name="06EDDF010C0B1EED85DB6CE2A386AF86">
          <a:extLst>
            <a:ext uri="{FF2B5EF4-FFF2-40B4-BE49-F238E27FC236}">
              <a16:creationId xmlns:a16="http://schemas.microsoft.com/office/drawing/2014/main" xmlns="" id="{31F31E72-ED5E-4315-9599-B132A59FA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41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169575</xdr:rowOff>
    </xdr:from>
    <xdr:ext cx="142875" cy="142875"/>
    <xdr:pic>
      <xdr:nvPicPr>
        <xdr:cNvPr id="173" name="06EDDF010C0B1EED85DB6CE2A386CF86">
          <a:extLst>
            <a:ext uri="{FF2B5EF4-FFF2-40B4-BE49-F238E27FC236}">
              <a16:creationId xmlns:a16="http://schemas.microsoft.com/office/drawing/2014/main" xmlns="" id="{19694BD3-5E9E-4E1B-AFFB-7B9A74323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1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0</xdr:rowOff>
    </xdr:from>
    <xdr:ext cx="142875" cy="142875"/>
    <xdr:pic>
      <xdr:nvPicPr>
        <xdr:cNvPr id="174" name="06EDDF010C0B1EED85DB6CE2A386CF86">
          <a:extLst>
            <a:ext uri="{FF2B5EF4-FFF2-40B4-BE49-F238E27FC236}">
              <a16:creationId xmlns:a16="http://schemas.microsoft.com/office/drawing/2014/main" xmlns="" id="{7F0EABB1-5754-4293-96A4-865A5744E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54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16</xdr:row>
      <xdr:rowOff>169575</xdr:rowOff>
    </xdr:from>
    <xdr:ext cx="142875" cy="142875"/>
    <xdr:pic>
      <xdr:nvPicPr>
        <xdr:cNvPr id="175" name="06EDDF010C0B1EED85DB6CE2A386AF86">
          <a:extLst>
            <a:ext uri="{FF2B5EF4-FFF2-40B4-BE49-F238E27FC236}">
              <a16:creationId xmlns:a16="http://schemas.microsoft.com/office/drawing/2014/main" xmlns="" id="{79F301CE-4FF8-4B36-A9EC-56A19AD2A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84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76" name="06EDDF010C0B1EED85DB6CE2A386EF86">
          <a:extLst>
            <a:ext uri="{FF2B5EF4-FFF2-40B4-BE49-F238E27FC236}">
              <a16:creationId xmlns:a16="http://schemas.microsoft.com/office/drawing/2014/main" xmlns="" id="{1D38401B-102D-4620-ACCA-6B69EEE29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600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77" name="06EDDF010C0B1EED85DB6CE2A3870F86">
          <a:extLst>
            <a:ext uri="{FF2B5EF4-FFF2-40B4-BE49-F238E27FC236}">
              <a16:creationId xmlns:a16="http://schemas.microsoft.com/office/drawing/2014/main" xmlns="" id="{B96AFDCE-089B-4788-BAF5-56AF9C0E6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5600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78" name="06EDDF010C0B1EED85DB6CE2A3872F86">
          <a:extLst>
            <a:ext uri="{FF2B5EF4-FFF2-40B4-BE49-F238E27FC236}">
              <a16:creationId xmlns:a16="http://schemas.microsoft.com/office/drawing/2014/main" xmlns="" id="{67555278-4842-4DCB-8154-1C57FB974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600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79" name="029894D4CAB71EDD87A79FFD73A3BB95">
          <a:extLst>
            <a:ext uri="{FF2B5EF4-FFF2-40B4-BE49-F238E27FC236}">
              <a16:creationId xmlns:a16="http://schemas.microsoft.com/office/drawing/2014/main" xmlns="" id="{CC194F71-AEFD-457C-9822-50655F564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600700"/>
          <a:ext cx="142875" cy="142875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546100</xdr:colOff>
      <xdr:row>24</xdr:row>
      <xdr:rowOff>12700</xdr:rowOff>
    </xdr:to>
    <xdr:pic>
      <xdr:nvPicPr>
        <xdr:cNvPr id="2" name="图片 2" descr="C:\Users\ASLQD\AppData\Roaming\Foxmail\FoxmailTemp(369)\image001(09-30-1(09-30-13-40-02)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6489700" cy="4591050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3</xdr:col>
      <xdr:colOff>304800</xdr:colOff>
      <xdr:row>1</xdr:row>
      <xdr:rowOff>101600</xdr:rowOff>
    </xdr:to>
    <xdr:sp macro="" textlink="">
      <xdr:nvSpPr>
        <xdr:cNvPr id="1025" name="AutoShape 1" descr="C:\Users\ASLQD\AppData\Roaming\Foxmail\FoxmailTemp(197)\image(02-09-10-09-23)(1).png"/>
        <xdr:cNvSpPr>
          <a:spLocks noChangeAspect="1" noChangeArrowheads="1"/>
        </xdr:cNvSpPr>
      </xdr:nvSpPr>
      <xdr:spPr bwMode="auto">
        <a:xfrm>
          <a:off x="2019300" y="26924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647700</xdr:colOff>
      <xdr:row>17</xdr:row>
      <xdr:rowOff>31750</xdr:rowOff>
    </xdr:from>
    <xdr:to>
      <xdr:col>11</xdr:col>
      <xdr:colOff>215900</xdr:colOff>
      <xdr:row>28</xdr:row>
      <xdr:rowOff>152400</xdr:rowOff>
    </xdr:to>
    <xdr:pic>
      <xdr:nvPicPr>
        <xdr:cNvPr id="2" name="Picture 3" descr="C:\Users\ASLQD\AppData\Roaming\Foxmail\FoxmailTemp(357)\image007(09-15-16-11-56)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20800" y="3390900"/>
          <a:ext cx="6299200" cy="2260600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15575</xdr:colOff>
      <xdr:row>3</xdr:row>
      <xdr:rowOff>0</xdr:rowOff>
    </xdr:from>
    <xdr:ext cx="142875" cy="142875"/>
    <xdr:pic>
      <xdr:nvPicPr>
        <xdr:cNvPr id="2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3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4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5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46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47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48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49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0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51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2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3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4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6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7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8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9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2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3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84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95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96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97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98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99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00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01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02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3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4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5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6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7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8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9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0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1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2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3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4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5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7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9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0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1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23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4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5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6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8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0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1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34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6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7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9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1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2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4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45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46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47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48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49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50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51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52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53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54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5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6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7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8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9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0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61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2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3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4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5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6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7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9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0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2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3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4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75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6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8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9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0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1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3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4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86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9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0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1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4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97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98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99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00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01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02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03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04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05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88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6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7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08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09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210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11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12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13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214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15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216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217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39</xdr:row>
      <xdr:rowOff>8575</xdr:rowOff>
    </xdr:from>
    <xdr:ext cx="142875" cy="142875"/>
    <xdr:pic>
      <xdr:nvPicPr>
        <xdr:cNvPr id="218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220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39</xdr:row>
      <xdr:rowOff>8575</xdr:rowOff>
    </xdr:from>
    <xdr:ext cx="142875" cy="142875"/>
    <xdr:pic>
      <xdr:nvPicPr>
        <xdr:cNvPr id="219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526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0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1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22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23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224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25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26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27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28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29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30" name="005056A2F6A71EEC9088D172E9C0171E">
          <a:extLst>
            <a:ext uri="{FF2B5EF4-FFF2-40B4-BE49-F238E27FC236}">
              <a16:creationId xmlns="" xmlns:a16="http://schemas.microsoft.com/office/drawing/2014/main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3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3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3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3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5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6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7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8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9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0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2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3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4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6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8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9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0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1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4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75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76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77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78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79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80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81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82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83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84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5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86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7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88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9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0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91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2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3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4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5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6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7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8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9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1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2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3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5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6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7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8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0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1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2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3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6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8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9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1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3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4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7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29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330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31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2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33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34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35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36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37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38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39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0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41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2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3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44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5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6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7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8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9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0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1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2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4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5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6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7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8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9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0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1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2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3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6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7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8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9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0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2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3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4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7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8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9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0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1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82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383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84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5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86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87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88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89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90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1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92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3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94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5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6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97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8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9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00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1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2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3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5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6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7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8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0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2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3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4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6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7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8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9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0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2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3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4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5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6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7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8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9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0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1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4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35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36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37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8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39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40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441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442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43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4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45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6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47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8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9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50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1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2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3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4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5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6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8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9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0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1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2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3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5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6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7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8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9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1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2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3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4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5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6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7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8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9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0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1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2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3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4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5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6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7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88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89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90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1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92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93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494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495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96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97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98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99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00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01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02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03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04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05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06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7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8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9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0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1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2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3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4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5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6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7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8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9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0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1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2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3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4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5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6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7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8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9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0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1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2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3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4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5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6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7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8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9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0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41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542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43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4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45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46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47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548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49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0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51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2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53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4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5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56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7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8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9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0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1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2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3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4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5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6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7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8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9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0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1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2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3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4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5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6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7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8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9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0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1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2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3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4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5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6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7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8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9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0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1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2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3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94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595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96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7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98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99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600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601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602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03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4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05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6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07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8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9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10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1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2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3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4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5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6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7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8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9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0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1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2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3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4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5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6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7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8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9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0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1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2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3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4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5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6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7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8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9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0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1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2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3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4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5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6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7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8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49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0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1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2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3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654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55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56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657" name="005056A2A5E01EDC9498A946DD72ED30">
          <a:extLst>
            <a:ext uri="{FF2B5EF4-FFF2-40B4-BE49-F238E27FC236}">
              <a16:creationId xmlns="" xmlns:a16="http://schemas.microsoft.com/office/drawing/2014/main" id="{F9EBCE9F-13B0-4D1F-AD59-E7FBAEF7F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58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59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60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1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62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3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4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65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6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7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8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9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0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1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2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3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4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5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6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7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8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9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0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1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2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3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4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5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6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7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9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0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1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2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3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4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5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6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7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8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9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1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2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3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04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5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6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7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8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09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710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11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12" name="005056A2A5E01EDC9498A946DD72ED30">
          <a:extLst>
            <a:ext uri="{FF2B5EF4-FFF2-40B4-BE49-F238E27FC236}">
              <a16:creationId xmlns="" xmlns:a16="http://schemas.microsoft.com/office/drawing/2014/main" id="{F9EBCE9F-13B0-4D1F-AD59-E7FBAEF7F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13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14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15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16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17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18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19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20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1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2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3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4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5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6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7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8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9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0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1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2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3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4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5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6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7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8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9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0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1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2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3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5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6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7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8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9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0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1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2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3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4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5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6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7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8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59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0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1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2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3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64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765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66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67" name="005056A2A5E01EDC9498A946DD72ED30">
          <a:extLst>
            <a:ext uri="{FF2B5EF4-FFF2-40B4-BE49-F238E27FC236}">
              <a16:creationId xmlns:a16="http://schemas.microsoft.com/office/drawing/2014/main" xmlns="" id="{F9EBCE9F-13B0-4D1F-AD59-E7FBAEF7F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68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69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70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1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72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3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4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75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6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7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8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9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0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1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3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4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5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6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7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8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9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0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1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2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3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4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5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7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8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9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0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1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2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3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4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5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6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7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8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9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2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3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14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5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6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7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8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819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820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21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22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23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24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25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26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27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28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29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0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1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2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3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4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5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6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7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8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9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0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1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2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3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4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5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6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7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8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9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0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1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2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3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4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5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6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7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8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9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0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1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62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3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4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5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6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7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68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9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0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1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2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873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874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75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76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77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78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79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80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1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2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83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4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5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6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7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8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9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0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1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2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4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5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6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7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8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9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0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1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2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3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4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5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7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8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9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0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1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2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3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4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5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6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7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8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0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1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922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3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4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5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6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927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928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929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930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1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32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3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34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5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6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37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8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9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40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1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2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3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4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5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7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8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9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0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1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2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3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4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5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6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7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8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9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0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1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2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3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4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5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6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7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8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9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70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1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2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4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5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976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7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8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9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0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981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982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983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984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85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86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87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88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89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0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91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2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3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4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5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6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7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8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9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0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1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02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3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4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5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06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7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08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9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10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1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2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13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4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5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6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17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8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19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0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21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2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3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24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5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6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27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8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29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30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1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2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3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4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5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36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037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038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39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40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1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42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3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4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45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6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7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48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49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0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51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2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53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4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5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56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7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8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9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60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1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62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3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64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5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6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67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8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9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0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71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2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73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4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75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6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7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78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79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0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1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2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3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4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5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6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7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8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9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90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091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092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93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94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95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96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97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098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099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00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01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02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03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4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05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6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07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8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9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10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1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2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3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14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5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16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7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18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9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20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21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22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23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24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25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26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27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28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29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30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31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32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33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34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35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36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37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38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39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40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41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42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43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144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145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146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47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148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49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150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51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52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153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54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55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56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57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58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59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0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61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2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3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64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5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6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7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68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69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70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71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72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73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74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75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76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77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78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79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0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81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2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83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4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5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86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7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8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89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90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91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92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93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94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95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96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197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198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199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200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01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02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03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04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05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06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07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08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09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10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11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12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13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14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15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16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17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18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19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0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1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22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3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24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5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26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7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8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29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0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1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2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33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4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35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6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37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8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9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40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41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42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43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44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45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46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47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48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49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50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51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252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253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254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55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56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57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58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59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60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61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62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63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64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65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66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67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68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69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0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1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72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3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4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5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76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7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78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9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80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81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82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83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84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85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86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87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88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89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0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91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2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3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94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5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6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7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98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99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00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01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02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03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04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05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306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307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308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09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310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11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312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13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14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315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16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17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18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19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0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21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2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23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4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5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26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7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8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9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30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1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32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3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34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5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6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37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8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9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0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41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2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43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4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45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6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7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48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9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50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51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2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3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54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5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6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7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8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59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1360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1361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362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63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364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65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366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67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68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369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70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71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372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73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74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75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76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77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78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79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80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1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2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3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84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5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86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7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88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9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90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91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92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93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94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395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96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97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98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99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0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1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02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3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4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5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06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07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08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09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10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11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12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13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14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415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416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17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418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19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420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21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22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423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24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25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26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27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28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29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0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31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2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3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34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5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6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7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38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9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40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41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42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43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44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45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46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47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48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49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0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51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2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53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4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5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56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7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8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9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60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61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62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63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64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65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66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67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68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469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470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47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7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47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7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47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7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7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47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7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8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8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8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8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8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8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8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8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8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8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93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4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95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6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97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8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9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00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01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02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03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04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05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06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07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08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09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10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11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12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13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14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15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16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17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18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19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20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21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22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23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524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525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526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27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28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29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30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31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32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33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34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35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36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37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38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39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40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41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42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43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44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45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46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47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48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49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50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51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52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53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54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55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56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57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58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59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60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61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62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63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64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65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66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67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68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69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0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1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72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3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4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5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6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77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78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579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580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58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8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8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8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8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8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8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8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8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9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9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9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9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9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9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9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9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9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9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0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0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0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0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0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0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0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0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0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0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1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1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1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1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1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1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1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1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1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1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2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2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2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2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2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2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2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2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2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2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3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31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32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33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634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1635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18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636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37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38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39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0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41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2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3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44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5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6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7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48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9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50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51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52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53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654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655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7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656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657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658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59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660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61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662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63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64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665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66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67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68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69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0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71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2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73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4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5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76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7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8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9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80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1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82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3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84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5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6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87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8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89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0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91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2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93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4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95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6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7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98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9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00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01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02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03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04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05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06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07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08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09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0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1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712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713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14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5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16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7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18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9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0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21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2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3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4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25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6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27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8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9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30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31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732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733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734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735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736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737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738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739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740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741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742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743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744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745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46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47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48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49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50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51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52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53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54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55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56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57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58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59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60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61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62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63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64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65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66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67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68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69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70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1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72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3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4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75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6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7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8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79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80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1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82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83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84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85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86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7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8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789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790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91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92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93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94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95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96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97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98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99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0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1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2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3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4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5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6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7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8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809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810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811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1812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44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1813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44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814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15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816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17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818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19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20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821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22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23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24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25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6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27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8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29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0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1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32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3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4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5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36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7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38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9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0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41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42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3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44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45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46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47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48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9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0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51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2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3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54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5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6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7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8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9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60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61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62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63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64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65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66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67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868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869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0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71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72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73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74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75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76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77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78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79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0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1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2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3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4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5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6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87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888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889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890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891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892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893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94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895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96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897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98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99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900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01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02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03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04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05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06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07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08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09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0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11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2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3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4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15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6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17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8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19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0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1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22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3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4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5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26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7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28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29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30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1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2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33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4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5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6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37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38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9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0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1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2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3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4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45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46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947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1948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9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0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51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2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53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4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5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56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7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8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59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0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1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2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3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4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5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6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967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968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969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970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971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972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73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974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75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976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77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78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979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80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81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82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83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84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85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86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87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88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89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90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1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2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3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94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5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96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7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98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99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00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01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02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03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04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05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06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07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08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09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0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1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12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3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4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5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16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17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8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19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0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1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2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3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24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25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026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027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8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29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30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31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32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33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34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35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36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37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38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39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0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41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2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3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4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5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046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047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048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049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050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05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5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5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5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5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5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5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5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5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6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6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6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6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6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6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6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6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6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6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7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7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7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7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7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7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7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7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7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7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8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8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8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8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9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9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9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9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9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9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9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9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9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9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1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2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03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04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105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106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7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08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09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0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11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2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3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14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5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6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7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18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19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20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1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2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3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4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125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126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2127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098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128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129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130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13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3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13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3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13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3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3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13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3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4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4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4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4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4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4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4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4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4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4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5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5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5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6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6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6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6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7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7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7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7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7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7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1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2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83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84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185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186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7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88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89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0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91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2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3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94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5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6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7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98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9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00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01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02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03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04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205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206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207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208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209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210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211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212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13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214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15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216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17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18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219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20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21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22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23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24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25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26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27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28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29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30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1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2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3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34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5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36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7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38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9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40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41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42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43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44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45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46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47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48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49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0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1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52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3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4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5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56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57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8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59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0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1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2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3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64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65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266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267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8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69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70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1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72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3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4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75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6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7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8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79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80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81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82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83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84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85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286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287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288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289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290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291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292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2293" name="062B61F6065B1EECA4D94A3129794B62">
          <a:extLst>
            <a:ext uri="{FF2B5EF4-FFF2-40B4-BE49-F238E27FC236}">
              <a16:creationId xmlns="" xmlns:a16="http://schemas.microsoft.com/office/drawing/2014/main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44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294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95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296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97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298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99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00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301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02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03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04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05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06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07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08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09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0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1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12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3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4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5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16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7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18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9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20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1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2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23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4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5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6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27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8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29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30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31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32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33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34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35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36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37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38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39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40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1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2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3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4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5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46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47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348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349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50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1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52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3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54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5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6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57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8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9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0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61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2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63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4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5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6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7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368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369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2370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371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372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373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374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2375" name="062B61F6065B1EECA4D94A3129794B62">
          <a:extLst>
            <a:ext uri="{FF2B5EF4-FFF2-40B4-BE49-F238E27FC236}">
              <a16:creationId xmlns="" xmlns:a16="http://schemas.microsoft.com/office/drawing/2014/main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44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376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77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378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79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380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81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82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383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84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85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86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87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88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89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0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91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2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3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94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5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6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7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98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9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00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1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02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3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4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05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6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7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8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09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0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11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2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13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4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5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16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7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8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9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0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1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22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3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4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5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6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7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28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29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430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1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32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3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34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5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36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7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8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39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0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1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2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43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4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45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6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7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8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49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50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451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52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453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454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455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456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2457" name="062B61F6065B1EECA4D94A3129794B62">
          <a:extLst>
            <a:ext uri="{FF2B5EF4-FFF2-40B4-BE49-F238E27FC236}">
              <a16:creationId xmlns:a16="http://schemas.microsoft.com/office/drawing/2014/main" xmlns="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37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58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59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60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61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62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63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64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65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66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67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68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69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0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71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2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3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4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5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6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77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78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479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480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481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482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83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484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85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486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87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88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489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90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91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492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93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94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95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96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97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98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99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00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01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02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03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04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05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06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07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08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09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0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11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2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3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4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15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6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17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8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19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0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1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22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3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4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5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26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27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8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29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0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1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2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3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34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35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536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37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8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39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40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1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42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3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4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45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6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7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48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49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0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51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2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3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4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5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6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557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58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559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560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561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562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2563" name="062B61F6065B1EECA4D94A3129794B62">
          <a:extLst>
            <a:ext uri="{FF2B5EF4-FFF2-40B4-BE49-F238E27FC236}">
              <a16:creationId xmlns="" xmlns:a16="http://schemas.microsoft.com/office/drawing/2014/main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37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64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65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66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67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68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69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0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71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2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3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4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75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6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77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8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79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80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81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82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83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84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585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586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587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588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89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90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1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92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3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4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95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6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7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8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99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0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01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2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03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4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5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06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7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8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9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10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1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12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3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14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5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6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17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8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19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20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21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22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23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24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25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26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27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28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29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30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31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2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3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34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5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6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7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8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9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0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1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642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3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44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5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46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7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48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9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0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51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2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3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4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55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6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57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8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9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60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61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62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663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64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665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666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667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668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2669" name="062B61F6065B1EECA4D94A3129794B62">
          <a:extLst>
            <a:ext uri="{FF2B5EF4-FFF2-40B4-BE49-F238E27FC236}">
              <a16:creationId xmlns:a16="http://schemas.microsoft.com/office/drawing/2014/main" xmlns="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37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70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1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72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3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74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5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6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77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8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9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0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81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2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83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4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5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6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7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8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89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90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691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692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693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694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695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696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697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698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699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700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701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702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703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704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05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06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07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08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09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0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1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12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3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4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5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16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7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18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19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20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1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2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23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4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5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6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27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8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29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0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31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2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3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34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5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6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7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38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39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40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41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42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43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44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45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46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47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748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49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50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51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52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53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54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55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56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57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58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59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0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61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2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63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4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5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6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7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8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769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70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771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772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773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774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2775" name="062B61F6065B1EECA4D94A3129794B62">
          <a:extLst>
            <a:ext uri="{FF2B5EF4-FFF2-40B4-BE49-F238E27FC236}">
              <a16:creationId xmlns:a16="http://schemas.microsoft.com/office/drawing/2014/main" xmlns="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16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76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77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78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79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80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1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2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83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4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5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6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87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8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89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90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91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92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93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94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95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96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797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798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799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800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801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7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802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803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04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805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06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807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08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09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810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11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12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813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14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15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16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17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18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19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20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21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22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23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24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25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26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27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28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29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0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1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32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3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4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5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36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7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38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9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40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41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42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43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44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45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46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47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48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49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0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1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2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3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4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55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56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857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58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9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0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61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2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63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4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5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66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7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8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69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0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1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2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3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4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5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6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7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878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9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880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881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882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883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2884" name="062B61F6065B1EECA4D94A3129794B62">
          <a:extLst>
            <a:ext uri="{FF2B5EF4-FFF2-40B4-BE49-F238E27FC236}">
              <a16:creationId xmlns="" xmlns:a16="http://schemas.microsoft.com/office/drawing/2014/main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16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85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86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87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88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89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0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1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92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3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4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5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96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7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98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9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00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01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02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03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04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05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906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907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908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909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910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7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911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912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13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914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15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916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17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18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919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20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21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922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23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24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25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26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27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28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29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30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31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32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33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34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35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36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37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38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39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0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41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2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3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4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45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6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47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8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49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50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51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52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53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54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55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56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57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58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59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0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1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2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3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64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65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966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67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8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69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70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71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72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73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74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75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76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77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78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79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80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81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82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83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84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85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86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87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88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989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990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991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992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2993" name="062B61F6065B1EECA4D94A3129794B62">
          <a:extLst>
            <a:ext uri="{FF2B5EF4-FFF2-40B4-BE49-F238E27FC236}">
              <a16:creationId xmlns:a16="http://schemas.microsoft.com/office/drawing/2014/main" xmlns="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53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94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95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96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97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98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99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0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01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2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3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4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05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6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07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8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09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10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11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12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13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14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015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16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017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018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3019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020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02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2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02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2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02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2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2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02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2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3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3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3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3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3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3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3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3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3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3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4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4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4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5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5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5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5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5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5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5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5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5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5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6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6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6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6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6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6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6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6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6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6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7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71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72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73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74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3075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76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77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78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79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80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81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82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83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84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85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86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87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88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89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90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1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2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3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4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5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96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97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098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099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100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101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3102" name="062B61F6065B1EECA4D94A3129794B62">
          <a:extLst>
            <a:ext uri="{FF2B5EF4-FFF2-40B4-BE49-F238E27FC236}">
              <a16:creationId xmlns:a16="http://schemas.microsoft.com/office/drawing/2014/main" xmlns="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53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03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04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05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06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07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08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09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10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11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12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13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14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15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16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17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18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19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20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21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22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23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124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25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126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127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3128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129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130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31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132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33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134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35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36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137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38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39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40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41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2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43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4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45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6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7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48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9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0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1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52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3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54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5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56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7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8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59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60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61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62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63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64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65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66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67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68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69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70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71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72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73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4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5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76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7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8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9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80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81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82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83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3184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85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86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87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88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89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90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91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92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93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94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95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96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97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98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99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0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1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2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3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4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05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06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207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208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209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210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3211" name="062B61F6065B1EECA4D94A3129794B62">
          <a:extLst>
            <a:ext uri="{FF2B5EF4-FFF2-40B4-BE49-F238E27FC236}">
              <a16:creationId xmlns="" xmlns:a16="http://schemas.microsoft.com/office/drawing/2014/main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53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12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13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14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15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16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17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18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19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0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1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2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23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4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25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6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7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8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29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30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31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32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233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34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235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236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3237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15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238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13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239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240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241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242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243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244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245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246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247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248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249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50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1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52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3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54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5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6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57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8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9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0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61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2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63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4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65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6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7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68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9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70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71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72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73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74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75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76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77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78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79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80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81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82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3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4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85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6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7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8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9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90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91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92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93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94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95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96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97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98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99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00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01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02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03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04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05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06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07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08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09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0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1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2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3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14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15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6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7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318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5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3319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3320" name="062B61F6065B1EECA4D94A3129794B62">
          <a:extLst>
            <a:ext uri="{FF2B5EF4-FFF2-40B4-BE49-F238E27FC236}">
              <a16:creationId xmlns="" xmlns:a16="http://schemas.microsoft.com/office/drawing/2014/main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05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21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22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23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24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25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26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27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28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29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30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31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32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33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34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35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36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37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38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39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40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41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42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43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344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4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345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346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10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347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09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348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349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350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351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352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353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354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355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356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357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358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59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0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61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2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63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4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5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66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7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8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9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70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1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72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3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74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5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6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77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8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9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80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81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82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83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84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85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86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87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88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89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90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91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2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3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94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5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6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7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8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9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00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01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02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03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04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05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06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07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08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09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10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11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12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13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14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15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16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17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18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19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0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1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2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23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24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5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6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427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3428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3429" name="062B61F6065B1EECA4D94A3129794B62">
          <a:extLst>
            <a:ext uri="{FF2B5EF4-FFF2-40B4-BE49-F238E27FC236}">
              <a16:creationId xmlns:a16="http://schemas.microsoft.com/office/drawing/2014/main" xmlns="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4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30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31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32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33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34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35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36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37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38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39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40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41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42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43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44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45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46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47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48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49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50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51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52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453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454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455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456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457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458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459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460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46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6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46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6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46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6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6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46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6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7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47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7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7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7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7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7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7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7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7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83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4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85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6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87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8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9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90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91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92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93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94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95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96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97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98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99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00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01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02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03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04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05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06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07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08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09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10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11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12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13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14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15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16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17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18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19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20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21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22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23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24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25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26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27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28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29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30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1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2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3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4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5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36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37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8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9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540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3541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3542" name="062B61F6065B1EECA4D94A3129794B62">
          <a:extLst>
            <a:ext uri="{FF2B5EF4-FFF2-40B4-BE49-F238E27FC236}">
              <a16:creationId xmlns="" xmlns:a16="http://schemas.microsoft.com/office/drawing/2014/main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4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43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44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45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46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47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48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49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50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51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52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53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54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55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56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57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58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59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60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61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62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63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64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65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566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567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568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569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570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571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572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573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574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75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576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77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578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79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80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581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82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83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84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85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86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87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88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89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0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1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92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3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4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5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96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7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98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9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00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01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02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03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04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05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06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07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08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09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10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11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12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13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14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15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16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17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18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19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20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1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2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3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4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5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26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27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28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29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30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31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32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33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34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35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36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37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38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39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0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41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2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43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4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5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6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7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8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49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50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1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2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653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3654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3655" name="062B61F6065B1EECA4D94A3129794B62">
          <a:extLst>
            <a:ext uri="{FF2B5EF4-FFF2-40B4-BE49-F238E27FC236}">
              <a16:creationId xmlns="" xmlns:a16="http://schemas.microsoft.com/office/drawing/2014/main" id="{63B2C466-F4DE-4982-9E84-EF4899EF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4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56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7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58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9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60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61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62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63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64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65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66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67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68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69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70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71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72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73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74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75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76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77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78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679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680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681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682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683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684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685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686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687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88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689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90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691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92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93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694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95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96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97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98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99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00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1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02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3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4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05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6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7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8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09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0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11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2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13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4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5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16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7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8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9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20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21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22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23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24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25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26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27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28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29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30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1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2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33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4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5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6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7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8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39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40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41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42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43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44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45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46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47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48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49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50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1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2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3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54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5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56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7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8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9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0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1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62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63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4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5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766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3767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68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9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70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71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72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73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74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75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76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77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78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79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80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81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82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83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84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85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86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87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88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89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90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791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792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793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794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795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796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797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798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799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800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801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802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803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804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805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806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807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808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809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10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1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12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3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14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5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6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17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8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9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0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21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2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23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4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25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6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7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28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9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30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31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32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33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34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35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36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37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38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39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40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41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42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3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4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45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6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7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8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9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50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51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52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53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54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55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56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57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58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59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0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1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62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3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4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5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66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7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68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9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0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1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2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3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74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75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6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7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878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3879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80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81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82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83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84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85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86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87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88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89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90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91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92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93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94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95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96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97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98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99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00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01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02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903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904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905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906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907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908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909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910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91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1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91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1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91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1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1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91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1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2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92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2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2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2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2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3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3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3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4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4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4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4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4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4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4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4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4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4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5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5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5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5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5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5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5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5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5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5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6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61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62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63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64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65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66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67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68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69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70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71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72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73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74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75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76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77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78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79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80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1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2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3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4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5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86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87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8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9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990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991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92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93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94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95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96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97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98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99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0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1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2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03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4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05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6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7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8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9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10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11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12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13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14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015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016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017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018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4019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4020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4021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4022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023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024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025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026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027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028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029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030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031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032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033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34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35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36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37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38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39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0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41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2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3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4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45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6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47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8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49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0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1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52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3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4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5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56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7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58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9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60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61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62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63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64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65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66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67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68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69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0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1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2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3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4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75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76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77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78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9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80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81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82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83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84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85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86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87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88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89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90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1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92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3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4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5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6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7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98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99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00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01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102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103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04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05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06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07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08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09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0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11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2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3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4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15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6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17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8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9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20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21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22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23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24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25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26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27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128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129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130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131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4132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133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4134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35" name="005056A238221EEC85A13427D63B61E4">
          <a:extLst>
            <a:ext uri="{FF2B5EF4-FFF2-40B4-BE49-F238E27FC236}">
              <a16:creationId xmlns:a16="http://schemas.microsoft.com/office/drawing/2014/main" xmlns="" id="{2364BD99-665D-481B-B636-52DEE4ED1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36" name="005056A238221EEC85A13427D63B81E4">
          <a:extLst>
            <a:ext uri="{FF2B5EF4-FFF2-40B4-BE49-F238E27FC236}">
              <a16:creationId xmlns:a16="http://schemas.microsoft.com/office/drawing/2014/main" xmlns="" id="{91399E8A-3FDD-43B0-8F4E-880E62811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37" name="005056A238221EEC85A13427D63BA1E4">
          <a:extLst>
            <a:ext uri="{FF2B5EF4-FFF2-40B4-BE49-F238E27FC236}">
              <a16:creationId xmlns:a16="http://schemas.microsoft.com/office/drawing/2014/main" xmlns="" id="{6F392C44-9079-4E5E-A9C3-46865E2A5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38" name="005056A238221EEC85A13427D63BC1E4">
          <a:extLst>
            <a:ext uri="{FF2B5EF4-FFF2-40B4-BE49-F238E27FC236}">
              <a16:creationId xmlns:a16="http://schemas.microsoft.com/office/drawing/2014/main" xmlns="" id="{E9629CE6-3251-490C-B882-DF8D648DC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39" name="005056A238221EEC85A13427D63BE1E4">
          <a:extLst>
            <a:ext uri="{FF2B5EF4-FFF2-40B4-BE49-F238E27FC236}">
              <a16:creationId xmlns:a16="http://schemas.microsoft.com/office/drawing/2014/main" xmlns="" id="{75379658-E7D8-42DA-AD6D-2E6B47698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40" name="005056A238221EEC85A13427D63C01E4">
          <a:extLst>
            <a:ext uri="{FF2B5EF4-FFF2-40B4-BE49-F238E27FC236}">
              <a16:creationId xmlns:a16="http://schemas.microsoft.com/office/drawing/2014/main" xmlns="" id="{7250A5BE-54FA-4C3A-94B8-3626E48AC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41" name="005056A238221EEC85A13427D63C21E4">
          <a:extLst>
            <a:ext uri="{FF2B5EF4-FFF2-40B4-BE49-F238E27FC236}">
              <a16:creationId xmlns:a16="http://schemas.microsoft.com/office/drawing/2014/main" xmlns="" id="{607987B4-C7D4-40E6-BF8E-93655D01A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42" name="005056A238221EEC85A13427D63C41E4">
          <a:extLst>
            <a:ext uri="{FF2B5EF4-FFF2-40B4-BE49-F238E27FC236}">
              <a16:creationId xmlns:a16="http://schemas.microsoft.com/office/drawing/2014/main" xmlns="" id="{0ED28C3F-4C24-4794-BBE3-EF086B105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43" name="005056A238221EEC85A13427D63C61E4">
          <a:extLst>
            <a:ext uri="{FF2B5EF4-FFF2-40B4-BE49-F238E27FC236}">
              <a16:creationId xmlns:a16="http://schemas.microsoft.com/office/drawing/2014/main" xmlns="" id="{88294751-6595-4120-8341-D911194AD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44" name="005056A238221EEC85A13427D63C81E4">
          <a:extLst>
            <a:ext uri="{FF2B5EF4-FFF2-40B4-BE49-F238E27FC236}">
              <a16:creationId xmlns:a16="http://schemas.microsoft.com/office/drawing/2014/main" xmlns="" id="{B74DCDAE-6092-47FD-8104-572EF328B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45" name="005056A238221EEC85A13427D63CA1E4">
          <a:extLst>
            <a:ext uri="{FF2B5EF4-FFF2-40B4-BE49-F238E27FC236}">
              <a16:creationId xmlns:a16="http://schemas.microsoft.com/office/drawing/2014/main" xmlns="" id="{DEC5A5C5-61C8-4478-B016-2E20A05D8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38</xdr:row>
      <xdr:rowOff>8575</xdr:rowOff>
    </xdr:from>
    <xdr:ext cx="142875" cy="142875"/>
    <xdr:pic>
      <xdr:nvPicPr>
        <xdr:cNvPr id="4146" name="005056A238221EEC89CBD99254D57564">
          <a:extLst>
            <a:ext uri="{FF2B5EF4-FFF2-40B4-BE49-F238E27FC236}">
              <a16:creationId xmlns:a16="http://schemas.microsoft.com/office/drawing/2014/main" xmlns="" id="{9DC56CBD-8E61-4F4D-9B68-089A6B157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142175" y="95716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38</xdr:row>
      <xdr:rowOff>8575</xdr:rowOff>
    </xdr:from>
    <xdr:ext cx="142875" cy="142875"/>
    <xdr:pic>
      <xdr:nvPicPr>
        <xdr:cNvPr id="4147" name="005056A238221EEC89CBD99254D59564">
          <a:extLst>
            <a:ext uri="{FF2B5EF4-FFF2-40B4-BE49-F238E27FC236}">
              <a16:creationId xmlns:a16="http://schemas.microsoft.com/office/drawing/2014/main" xmlns="" id="{60291265-06FA-46BD-8B5E-F3838C804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95716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8575</xdr:colOff>
      <xdr:row>38</xdr:row>
      <xdr:rowOff>8575</xdr:rowOff>
    </xdr:from>
    <xdr:ext cx="142875" cy="142875"/>
    <xdr:pic>
      <xdr:nvPicPr>
        <xdr:cNvPr id="4148" name="005056A238221EEC89CBD99254D5B564">
          <a:extLst>
            <a:ext uri="{FF2B5EF4-FFF2-40B4-BE49-F238E27FC236}">
              <a16:creationId xmlns:a16="http://schemas.microsoft.com/office/drawing/2014/main" xmlns="" id="{38D67882-1069-4F5D-89B4-7886B4739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71375" y="9571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49" name="005056A2E61C1EDC8AFA8EC27BFF7CF3">
          <a:extLst>
            <a:ext uri="{FF2B5EF4-FFF2-40B4-BE49-F238E27FC236}">
              <a16:creationId xmlns:a16="http://schemas.microsoft.com/office/drawing/2014/main" xmlns="" id="{6A9C4DAB-71FD-4200-800A-80908394B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0" name="005056A2E61C1EDC8AFA8EC27BFF9CF3">
          <a:extLst>
            <a:ext uri="{FF2B5EF4-FFF2-40B4-BE49-F238E27FC236}">
              <a16:creationId xmlns:a16="http://schemas.microsoft.com/office/drawing/2014/main" xmlns="" id="{6DDF720E-D1D0-42D5-9390-B81933B9E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51" name="005056A2E61C1EDC8BAD959A932486F2">
          <a:extLst>
            <a:ext uri="{FF2B5EF4-FFF2-40B4-BE49-F238E27FC236}">
              <a16:creationId xmlns:a16="http://schemas.microsoft.com/office/drawing/2014/main" xmlns="" id="{DD09FB28-33D3-434A-9B24-5E6A3A613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4152" name="005056A2E61C1EDC8AFA8EC27BFF7CF3">
          <a:extLst>
            <a:ext uri="{FF2B5EF4-FFF2-40B4-BE49-F238E27FC236}">
              <a16:creationId xmlns:a16="http://schemas.microsoft.com/office/drawing/2014/main" xmlns="" id="{D8B8293E-2892-4BDA-9BE1-B8B6E0000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74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3" name="005056A236B41EDC8F8BB8E4A9A08E99">
          <a:extLst>
            <a:ext uri="{FF2B5EF4-FFF2-40B4-BE49-F238E27FC236}">
              <a16:creationId xmlns:a16="http://schemas.microsoft.com/office/drawing/2014/main" xmlns="" id="{F6829203-8F95-4523-8C0E-5A2EE041C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4" name="005056A236B41EDC8F8BB8E4A9A0AE99">
          <a:extLst>
            <a:ext uri="{FF2B5EF4-FFF2-40B4-BE49-F238E27FC236}">
              <a16:creationId xmlns:a16="http://schemas.microsoft.com/office/drawing/2014/main" xmlns="" id="{0DF5350F-3903-43A6-9195-4D5C7A85B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5" name="005056A2F6A71EEC9088D172E9BB171E">
          <a:extLst>
            <a:ext uri="{FF2B5EF4-FFF2-40B4-BE49-F238E27FC236}">
              <a16:creationId xmlns:a16="http://schemas.microsoft.com/office/drawing/2014/main" xmlns="" id="{5F75B2A4-1896-46CF-AEBE-93815F74B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6" name="005056A2A5E01EDC9498A946DD72ED30">
          <a:extLst>
            <a:ext uri="{FF2B5EF4-FFF2-40B4-BE49-F238E27FC236}">
              <a16:creationId xmlns:a16="http://schemas.microsoft.com/office/drawing/2014/main" xmlns="" id="{EE5D2E44-DDD2-45C4-B56F-B52C71FC7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7" name="02B3D3EEEBA51EDC9CD247C583101755">
          <a:extLst>
            <a:ext uri="{FF2B5EF4-FFF2-40B4-BE49-F238E27FC236}">
              <a16:creationId xmlns:a16="http://schemas.microsoft.com/office/drawing/2014/main" xmlns="" id="{25C7BAC2-49CB-4D8E-8727-B30774699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58" name="069AC08F24351EDC9F99F199AE54FF63">
          <a:extLst>
            <a:ext uri="{FF2B5EF4-FFF2-40B4-BE49-F238E27FC236}">
              <a16:creationId xmlns:a16="http://schemas.microsoft.com/office/drawing/2014/main" xmlns="" id="{B0A7E0D1-9ACE-40FF-A17A-593233A9E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59" name="069AC08F24351EDC9F99F199AE54FF63">
          <a:extLst>
            <a:ext uri="{FF2B5EF4-FFF2-40B4-BE49-F238E27FC236}">
              <a16:creationId xmlns:a16="http://schemas.microsoft.com/office/drawing/2014/main" xmlns="" id="{587CEC36-A4CF-4D2C-BA26-F0D943BA8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38</xdr:row>
      <xdr:rowOff>8575</xdr:rowOff>
    </xdr:from>
    <xdr:ext cx="142875" cy="142875"/>
    <xdr:pic>
      <xdr:nvPicPr>
        <xdr:cNvPr id="4160" name="005056A238221EEC89CBD99254D59564">
          <a:extLst>
            <a:ext uri="{FF2B5EF4-FFF2-40B4-BE49-F238E27FC236}">
              <a16:creationId xmlns:a16="http://schemas.microsoft.com/office/drawing/2014/main" xmlns="" id="{73616EF0-FDA0-4082-B8E7-E10E4B054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95716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38</xdr:row>
      <xdr:rowOff>8575</xdr:rowOff>
    </xdr:from>
    <xdr:ext cx="142875" cy="142875"/>
    <xdr:pic>
      <xdr:nvPicPr>
        <xdr:cNvPr id="4161" name="005056A238221EEC89CBD99254D5B564">
          <a:extLst>
            <a:ext uri="{FF2B5EF4-FFF2-40B4-BE49-F238E27FC236}">
              <a16:creationId xmlns:a16="http://schemas.microsoft.com/office/drawing/2014/main" xmlns="" id="{780DA199-7894-46B8-B466-F5787A339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9571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62" name="02E15FF195EB1EDCA1FACBCE5DA40991">
          <a:extLst>
            <a:ext uri="{FF2B5EF4-FFF2-40B4-BE49-F238E27FC236}">
              <a16:creationId xmlns:a16="http://schemas.microsoft.com/office/drawing/2014/main" xmlns="" id="{1F38E443-7A1A-4512-A468-AB9F8B0D6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63" name="02B3D3EEEBA51EDC9CD247C583101755">
          <a:extLst>
            <a:ext uri="{FF2B5EF4-FFF2-40B4-BE49-F238E27FC236}">
              <a16:creationId xmlns:a16="http://schemas.microsoft.com/office/drawing/2014/main" xmlns="" id="{C0B1A2C4-CABD-4F7E-BC42-A2A7A6697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64" name="062B61F6065B1EECA4D94A3129794B62">
          <a:extLst>
            <a:ext uri="{FF2B5EF4-FFF2-40B4-BE49-F238E27FC236}">
              <a16:creationId xmlns:a16="http://schemas.microsoft.com/office/drawing/2014/main" xmlns="" id="{D3D0B114-531D-4201-8AED-5B41B4901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38</xdr:row>
      <xdr:rowOff>8575</xdr:rowOff>
    </xdr:from>
    <xdr:ext cx="142875" cy="142875"/>
    <xdr:pic>
      <xdr:nvPicPr>
        <xdr:cNvPr id="4165" name="005056A238221EEC89CBD99254D59564">
          <a:extLst>
            <a:ext uri="{FF2B5EF4-FFF2-40B4-BE49-F238E27FC236}">
              <a16:creationId xmlns:a16="http://schemas.microsoft.com/office/drawing/2014/main" xmlns="" id="{998EB890-937E-4C8D-84B6-D9373C86C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95716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38</xdr:row>
      <xdr:rowOff>8575</xdr:rowOff>
    </xdr:from>
    <xdr:ext cx="142875" cy="142875"/>
    <xdr:pic>
      <xdr:nvPicPr>
        <xdr:cNvPr id="4166" name="005056A238221EEC89CBD99254D5B564">
          <a:extLst>
            <a:ext uri="{FF2B5EF4-FFF2-40B4-BE49-F238E27FC236}">
              <a16:creationId xmlns:a16="http://schemas.microsoft.com/office/drawing/2014/main" xmlns="" id="{0A9D8B7C-7908-418C-94C0-7AA0520F6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95716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38</xdr:row>
      <xdr:rowOff>8575</xdr:rowOff>
    </xdr:from>
    <xdr:ext cx="142875" cy="142875"/>
    <xdr:pic>
      <xdr:nvPicPr>
        <xdr:cNvPr id="4167" name="005056A238221EEC89CBD99254D59564">
          <a:extLst>
            <a:ext uri="{FF2B5EF4-FFF2-40B4-BE49-F238E27FC236}">
              <a16:creationId xmlns:a16="http://schemas.microsoft.com/office/drawing/2014/main" xmlns="" id="{C3D156D9-B829-4072-9326-6B3D5E1EE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95716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38</xdr:row>
      <xdr:rowOff>8575</xdr:rowOff>
    </xdr:from>
    <xdr:ext cx="142875" cy="142875"/>
    <xdr:pic>
      <xdr:nvPicPr>
        <xdr:cNvPr id="4168" name="005056A238221EEC89CBD99254D5B564">
          <a:extLst>
            <a:ext uri="{FF2B5EF4-FFF2-40B4-BE49-F238E27FC236}">
              <a16:creationId xmlns:a16="http://schemas.microsoft.com/office/drawing/2014/main" xmlns="" id="{018C72FF-6F5C-454D-8D32-60B3780E6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9571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169" name="023855B57F7B1EDCA99ABD8EE98B4211">
          <a:extLst>
            <a:ext uri="{FF2B5EF4-FFF2-40B4-BE49-F238E27FC236}">
              <a16:creationId xmlns:a16="http://schemas.microsoft.com/office/drawing/2014/main" xmlns="" id="{2A8D41FD-9A1D-44E3-B026-20D688C6F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8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4170" name="029894D4CAB71EECACB1CB8F05CC26DD">
          <a:extLst>
            <a:ext uri="{FF2B5EF4-FFF2-40B4-BE49-F238E27FC236}">
              <a16:creationId xmlns:a16="http://schemas.microsoft.com/office/drawing/2014/main" xmlns="" id="{5E6B57E3-0AC9-4F0D-B6ED-B9070DD35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791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41</xdr:row>
      <xdr:rowOff>0</xdr:rowOff>
    </xdr:from>
    <xdr:ext cx="142875" cy="142875"/>
    <xdr:pic>
      <xdr:nvPicPr>
        <xdr:cNvPr id="4171" name="005056A238221EEC85A13427D63B61E4">
          <a:extLst>
            <a:ext uri="{FF2B5EF4-FFF2-40B4-BE49-F238E27FC236}">
              <a16:creationId xmlns:a16="http://schemas.microsoft.com/office/drawing/2014/main" xmlns="" id="{044BFC26-A8E1-4FC7-88B4-C8621392D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41</xdr:row>
      <xdr:rowOff>0</xdr:rowOff>
    </xdr:from>
    <xdr:ext cx="142875" cy="142875"/>
    <xdr:pic>
      <xdr:nvPicPr>
        <xdr:cNvPr id="4172" name="005056A238221EEC85A13427D63BA1E4">
          <a:extLst>
            <a:ext uri="{FF2B5EF4-FFF2-40B4-BE49-F238E27FC236}">
              <a16:creationId xmlns:a16="http://schemas.microsoft.com/office/drawing/2014/main" xmlns="" id="{46C84A34-20FB-49AE-9B4B-08FABE1FD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41</xdr:row>
      <xdr:rowOff>0</xdr:rowOff>
    </xdr:from>
    <xdr:ext cx="142875" cy="142875"/>
    <xdr:pic>
      <xdr:nvPicPr>
        <xdr:cNvPr id="4173" name="005056A238221EEC85A13427D63BE1E4">
          <a:extLst>
            <a:ext uri="{FF2B5EF4-FFF2-40B4-BE49-F238E27FC236}">
              <a16:creationId xmlns:a16="http://schemas.microsoft.com/office/drawing/2014/main" xmlns="" id="{DD389DDD-04E7-421A-9B9A-326446FEC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41</xdr:row>
      <xdr:rowOff>0</xdr:rowOff>
    </xdr:from>
    <xdr:ext cx="142875" cy="142875"/>
    <xdr:pic>
      <xdr:nvPicPr>
        <xdr:cNvPr id="4174" name="005056A238221EEC85A13427D63C41E4">
          <a:extLst>
            <a:ext uri="{FF2B5EF4-FFF2-40B4-BE49-F238E27FC236}">
              <a16:creationId xmlns:a16="http://schemas.microsoft.com/office/drawing/2014/main" xmlns="" id="{C8A794C7-065D-4362-929C-C0B387A04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41</xdr:row>
      <xdr:rowOff>0</xdr:rowOff>
    </xdr:from>
    <xdr:ext cx="142875" cy="142875"/>
    <xdr:pic>
      <xdr:nvPicPr>
        <xdr:cNvPr id="4175" name="005056A2E61C1EDC8AFA8EC27BFF7CF3">
          <a:extLst>
            <a:ext uri="{FF2B5EF4-FFF2-40B4-BE49-F238E27FC236}">
              <a16:creationId xmlns:a16="http://schemas.microsoft.com/office/drawing/2014/main" xmlns="" id="{B306B5CE-0C77-42DC-8D1A-E5C0E5EC7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41</xdr:row>
      <xdr:rowOff>0</xdr:rowOff>
    </xdr:from>
    <xdr:ext cx="142875" cy="142875"/>
    <xdr:pic>
      <xdr:nvPicPr>
        <xdr:cNvPr id="4176" name="005056A2E61C1EDC8BAD959A932486F2">
          <a:extLst>
            <a:ext uri="{FF2B5EF4-FFF2-40B4-BE49-F238E27FC236}">
              <a16:creationId xmlns:a16="http://schemas.microsoft.com/office/drawing/2014/main" xmlns="" id="{3A5358D2-18CC-4F5C-9CE1-ADB3439F4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177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178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179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180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181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182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183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184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185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186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187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88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89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90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91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92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93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94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95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96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97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98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99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00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01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02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03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04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05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06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07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08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09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10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1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12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3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14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5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6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17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8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9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20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21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22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23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24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25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26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27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28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29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30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31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32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33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34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35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36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37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38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39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40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41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42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43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44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45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46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47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48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49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50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51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52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53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54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55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56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257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58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59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60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61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62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63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64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65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66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67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68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69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0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71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2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3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4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5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6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77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78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9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80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81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282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283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284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285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286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287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288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289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290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29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29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29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29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29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29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29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29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29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30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30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0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0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0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0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0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0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0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0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1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1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1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13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14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15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16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17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18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19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20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1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2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3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24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5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26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7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28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9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0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31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2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3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4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35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36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7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38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39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40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41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42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43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44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45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46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47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48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49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50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51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52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53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54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55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56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57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58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59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60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61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62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63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64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65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66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67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68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69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70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371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72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73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74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75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76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77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78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79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0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1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2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83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4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85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6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7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8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9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90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91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92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93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94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95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396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397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398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399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400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401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402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403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404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405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06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407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08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409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10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11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412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13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14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15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16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17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18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19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20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21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22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23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24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25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26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27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28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29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30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31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32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33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34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35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36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37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38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39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40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1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42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3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4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45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6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7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8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49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50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51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52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53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54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55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56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57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58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59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0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61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2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63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4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65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6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7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68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9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70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71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72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73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74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75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76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77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78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79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80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81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82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83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84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485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86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87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88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89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90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91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92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93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94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95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96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97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98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99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0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1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2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3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4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05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06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7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8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9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510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511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512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513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514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515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516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517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518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4519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520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21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522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23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524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25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26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527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28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29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30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31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32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33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34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35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36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37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38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39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40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41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42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43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44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45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46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47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48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49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50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51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52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53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54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55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56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57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58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59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60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61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62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63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64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65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66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67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68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69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70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71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2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3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4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5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76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7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78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9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80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81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82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83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84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85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86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87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88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89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90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91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92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93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94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95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96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97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98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99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600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01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02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03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04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05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06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07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08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09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10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11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12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13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14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15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16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17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18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19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20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21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22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23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24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625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626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627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628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629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630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631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632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633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4634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635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636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637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638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639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640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641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642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643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644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645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46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7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48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9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50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51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52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53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54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55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56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57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58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59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60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61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62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63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64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65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66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67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68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69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70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71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72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73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74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75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76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77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78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79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80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81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82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83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84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85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86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87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88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89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90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91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92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93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94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95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96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97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98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99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0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1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02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3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04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5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6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7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8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9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10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11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12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13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14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715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16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17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18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19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20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21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22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23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24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25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26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27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28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29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30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31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32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33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34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35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36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37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38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39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740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741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742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743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744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745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746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747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748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4749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50" name="005056A238221EEC85A13427D63B61E4">
          <a:extLst>
            <a:ext uri="{FF2B5EF4-FFF2-40B4-BE49-F238E27FC236}">
              <a16:creationId xmlns:a16="http://schemas.microsoft.com/office/drawing/2014/main" xmlns="" id="{4F41580C-563C-4EE2-B13B-C3E73B70B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51" name="005056A238221EEC85A13427D63B81E4">
          <a:extLst>
            <a:ext uri="{FF2B5EF4-FFF2-40B4-BE49-F238E27FC236}">
              <a16:creationId xmlns:a16="http://schemas.microsoft.com/office/drawing/2014/main" xmlns="" id="{37338A27-885A-4F79-A0F9-EE1CDA0C9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52" name="005056A238221EEC85A13427D63BA1E4">
          <a:extLst>
            <a:ext uri="{FF2B5EF4-FFF2-40B4-BE49-F238E27FC236}">
              <a16:creationId xmlns:a16="http://schemas.microsoft.com/office/drawing/2014/main" xmlns="" id="{C300A984-52DA-4452-999C-DDD3ECC7D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53" name="005056A238221EEC85A13427D63BC1E4">
          <a:extLst>
            <a:ext uri="{FF2B5EF4-FFF2-40B4-BE49-F238E27FC236}">
              <a16:creationId xmlns:a16="http://schemas.microsoft.com/office/drawing/2014/main" xmlns="" id="{14560BBA-F125-4F76-9BAC-606CEAB28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54" name="005056A238221EEC85A13427D63BE1E4">
          <a:extLst>
            <a:ext uri="{FF2B5EF4-FFF2-40B4-BE49-F238E27FC236}">
              <a16:creationId xmlns:a16="http://schemas.microsoft.com/office/drawing/2014/main" xmlns="" id="{1E4D45A1-145D-4B37-8000-CFD59D40A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55" name="005056A238221EEC85A13427D63C01E4">
          <a:extLst>
            <a:ext uri="{FF2B5EF4-FFF2-40B4-BE49-F238E27FC236}">
              <a16:creationId xmlns:a16="http://schemas.microsoft.com/office/drawing/2014/main" xmlns="" id="{A6C497B6-10D4-4E7C-8F3B-7872B5CA0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56" name="005056A238221EEC85A13427D63C21E4">
          <a:extLst>
            <a:ext uri="{FF2B5EF4-FFF2-40B4-BE49-F238E27FC236}">
              <a16:creationId xmlns:a16="http://schemas.microsoft.com/office/drawing/2014/main" xmlns="" id="{09096B22-566E-4366-A85B-530D9B718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57" name="005056A238221EEC85A13427D63C41E4">
          <a:extLst>
            <a:ext uri="{FF2B5EF4-FFF2-40B4-BE49-F238E27FC236}">
              <a16:creationId xmlns:a16="http://schemas.microsoft.com/office/drawing/2014/main" xmlns="" id="{8C987E9B-C7EC-402A-8B28-F66AADE4F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58" name="005056A238221EEC85A13427D63C61E4">
          <a:extLst>
            <a:ext uri="{FF2B5EF4-FFF2-40B4-BE49-F238E27FC236}">
              <a16:creationId xmlns:a16="http://schemas.microsoft.com/office/drawing/2014/main" xmlns="" id="{E34107CD-715A-4AEC-AF98-2E4F09D35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59" name="005056A238221EEC85A13427D63C81E4">
          <a:extLst>
            <a:ext uri="{FF2B5EF4-FFF2-40B4-BE49-F238E27FC236}">
              <a16:creationId xmlns:a16="http://schemas.microsoft.com/office/drawing/2014/main" xmlns="" id="{90F79000-0D90-46EF-AF7D-D6F57AC1A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60" name="005056A238221EEC85A13427D63CA1E4">
          <a:extLst>
            <a:ext uri="{FF2B5EF4-FFF2-40B4-BE49-F238E27FC236}">
              <a16:creationId xmlns:a16="http://schemas.microsoft.com/office/drawing/2014/main" xmlns="" id="{17719B7D-1219-44B4-A83A-AD31B9222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42</xdr:row>
      <xdr:rowOff>8575</xdr:rowOff>
    </xdr:from>
    <xdr:ext cx="142875" cy="142875"/>
    <xdr:pic>
      <xdr:nvPicPr>
        <xdr:cNvPr id="4761" name="005056A238221EEC89CBD99254D57564">
          <a:extLst>
            <a:ext uri="{FF2B5EF4-FFF2-40B4-BE49-F238E27FC236}">
              <a16:creationId xmlns:a16="http://schemas.microsoft.com/office/drawing/2014/main" xmlns="" id="{2844875C-F84B-4C6A-B3E7-79E874F55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142175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762" name="005056A238221EEC89CBD99254D59564">
          <a:extLst>
            <a:ext uri="{FF2B5EF4-FFF2-40B4-BE49-F238E27FC236}">
              <a16:creationId xmlns:a16="http://schemas.microsoft.com/office/drawing/2014/main" xmlns="" id="{68520C1C-9B46-4C8F-9DCD-3CEFD1E93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8575</xdr:colOff>
      <xdr:row>42</xdr:row>
      <xdr:rowOff>8575</xdr:rowOff>
    </xdr:from>
    <xdr:ext cx="142875" cy="142875"/>
    <xdr:pic>
      <xdr:nvPicPr>
        <xdr:cNvPr id="4763" name="005056A238221EEC89CBD99254D5B564">
          <a:extLst>
            <a:ext uri="{FF2B5EF4-FFF2-40B4-BE49-F238E27FC236}">
              <a16:creationId xmlns:a16="http://schemas.microsoft.com/office/drawing/2014/main" xmlns="" id="{80783F46-5433-40F8-822B-D2BEC3317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71375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64" name="005056A2E61C1EDC8AFA8EC27BFF7CF3">
          <a:extLst>
            <a:ext uri="{FF2B5EF4-FFF2-40B4-BE49-F238E27FC236}">
              <a16:creationId xmlns:a16="http://schemas.microsoft.com/office/drawing/2014/main" xmlns="" id="{C85E659F-2C56-46F9-80B6-E995B3CD4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65" name="005056A2E61C1EDC8AFA8EC27BFF9CF3">
          <a:extLst>
            <a:ext uri="{FF2B5EF4-FFF2-40B4-BE49-F238E27FC236}">
              <a16:creationId xmlns:a16="http://schemas.microsoft.com/office/drawing/2014/main" xmlns="" id="{C2C284D4-687D-4F37-B0C9-8043B7556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66" name="005056A2E61C1EDC8BAD959A932486F2">
          <a:extLst>
            <a:ext uri="{FF2B5EF4-FFF2-40B4-BE49-F238E27FC236}">
              <a16:creationId xmlns:a16="http://schemas.microsoft.com/office/drawing/2014/main" xmlns="" id="{3F18776F-B60E-46FA-B72B-75C1C3052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4767" name="005056A2E61C1EDC8AFA8EC27BFF7CF3">
          <a:extLst>
            <a:ext uri="{FF2B5EF4-FFF2-40B4-BE49-F238E27FC236}">
              <a16:creationId xmlns:a16="http://schemas.microsoft.com/office/drawing/2014/main" xmlns="" id="{030032C4-1C0C-4E55-873D-30E568539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3411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68" name="005056A236B41EDC8F8BB8E4A9A08E99">
          <a:extLst>
            <a:ext uri="{FF2B5EF4-FFF2-40B4-BE49-F238E27FC236}">
              <a16:creationId xmlns:a16="http://schemas.microsoft.com/office/drawing/2014/main" xmlns="" id="{526BE0E0-4FF4-4A24-AFCF-2A12A3F22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69" name="005056A236B41EDC8F8BB8E4A9A0AE99">
          <a:extLst>
            <a:ext uri="{FF2B5EF4-FFF2-40B4-BE49-F238E27FC236}">
              <a16:creationId xmlns:a16="http://schemas.microsoft.com/office/drawing/2014/main" xmlns="" id="{F9DBC445-C760-4382-A1E4-EEBFE3673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70" name="005056A2F6A71EEC9088D172E9BB171E">
          <a:extLst>
            <a:ext uri="{FF2B5EF4-FFF2-40B4-BE49-F238E27FC236}">
              <a16:creationId xmlns:a16="http://schemas.microsoft.com/office/drawing/2014/main" xmlns="" id="{981DE429-60CF-43BF-931A-04F1DF76B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71" name="005056A2A5E01EDC9498A946DD72ED30">
          <a:extLst>
            <a:ext uri="{FF2B5EF4-FFF2-40B4-BE49-F238E27FC236}">
              <a16:creationId xmlns:a16="http://schemas.microsoft.com/office/drawing/2014/main" xmlns="" id="{1C2CE537-644A-40F6-B8FD-0B39A2682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72" name="02B3D3EEEBA51EDC9CD247C583101755">
          <a:extLst>
            <a:ext uri="{FF2B5EF4-FFF2-40B4-BE49-F238E27FC236}">
              <a16:creationId xmlns:a16="http://schemas.microsoft.com/office/drawing/2014/main" xmlns="" id="{3D9F3CD7-F25B-4613-83A7-7D5596F61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73" name="069AC08F24351EDC9F99F199AE54FF63">
          <a:extLst>
            <a:ext uri="{FF2B5EF4-FFF2-40B4-BE49-F238E27FC236}">
              <a16:creationId xmlns:a16="http://schemas.microsoft.com/office/drawing/2014/main" xmlns="" id="{979DBCE0-E514-414B-A0FF-3D87BBA9A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74" name="069AC08F24351EDC9F99F199AE54FF63">
          <a:extLst>
            <a:ext uri="{FF2B5EF4-FFF2-40B4-BE49-F238E27FC236}">
              <a16:creationId xmlns:a16="http://schemas.microsoft.com/office/drawing/2014/main" xmlns="" id="{377DB332-A5BB-4C48-8D30-B7343C5BC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775" name="005056A238221EEC89CBD99254D59564">
          <a:extLst>
            <a:ext uri="{FF2B5EF4-FFF2-40B4-BE49-F238E27FC236}">
              <a16:creationId xmlns:a16="http://schemas.microsoft.com/office/drawing/2014/main" xmlns="" id="{4C4DB79D-CAC3-422F-B913-EE4EC13CE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776" name="005056A238221EEC89CBD99254D5B564">
          <a:extLst>
            <a:ext uri="{FF2B5EF4-FFF2-40B4-BE49-F238E27FC236}">
              <a16:creationId xmlns:a16="http://schemas.microsoft.com/office/drawing/2014/main" xmlns="" id="{F1475C4A-1EA3-40F6-BA84-20B039777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77" name="02E15FF195EB1EDCA1FACBCE5DA40991">
          <a:extLst>
            <a:ext uri="{FF2B5EF4-FFF2-40B4-BE49-F238E27FC236}">
              <a16:creationId xmlns:a16="http://schemas.microsoft.com/office/drawing/2014/main" xmlns="" id="{68C96A97-1DAD-4137-ABED-88169FC12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78" name="02B3D3EEEBA51EDC9CD247C583101755">
          <a:extLst>
            <a:ext uri="{FF2B5EF4-FFF2-40B4-BE49-F238E27FC236}">
              <a16:creationId xmlns:a16="http://schemas.microsoft.com/office/drawing/2014/main" xmlns="" id="{90E9602A-7428-4971-B236-9894C699A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79" name="062B61F6065B1EECA4D94A3129794B62">
          <a:extLst>
            <a:ext uri="{FF2B5EF4-FFF2-40B4-BE49-F238E27FC236}">
              <a16:creationId xmlns:a16="http://schemas.microsoft.com/office/drawing/2014/main" xmlns="" id="{7A2EF1C1-6CF8-4B01-8A2B-D6F9462E5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780" name="005056A238221EEC89CBD99254D59564">
          <a:extLst>
            <a:ext uri="{FF2B5EF4-FFF2-40B4-BE49-F238E27FC236}">
              <a16:creationId xmlns:a16="http://schemas.microsoft.com/office/drawing/2014/main" xmlns="" id="{AC369FB8-ADBB-4328-849A-B2B50F99F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781" name="005056A238221EEC89CBD99254D5B564">
          <a:extLst>
            <a:ext uri="{FF2B5EF4-FFF2-40B4-BE49-F238E27FC236}">
              <a16:creationId xmlns:a16="http://schemas.microsoft.com/office/drawing/2014/main" xmlns="" id="{DC7BFC82-3EEC-4991-83E1-A3103D639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782" name="005056A238221EEC89CBD99254D59564">
          <a:extLst>
            <a:ext uri="{FF2B5EF4-FFF2-40B4-BE49-F238E27FC236}">
              <a16:creationId xmlns:a16="http://schemas.microsoft.com/office/drawing/2014/main" xmlns="" id="{1C845BE4-39C6-412D-B633-1FA8BB997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783" name="005056A238221EEC89CBD99254D5B564">
          <a:extLst>
            <a:ext uri="{FF2B5EF4-FFF2-40B4-BE49-F238E27FC236}">
              <a16:creationId xmlns:a16="http://schemas.microsoft.com/office/drawing/2014/main" xmlns="" id="{FF9BF2A5-5857-498C-A9DF-FF3F2C6B2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784" name="023855B57F7B1EDCA99ABD8EE98B4211">
          <a:extLst>
            <a:ext uri="{FF2B5EF4-FFF2-40B4-BE49-F238E27FC236}">
              <a16:creationId xmlns:a16="http://schemas.microsoft.com/office/drawing/2014/main" xmlns="" id="{2BC9DBAE-CD7D-400B-BE2B-80AB86882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111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785" name="029894D4CAB71EECACB1CB8F05CC26DD">
          <a:extLst>
            <a:ext uri="{FF2B5EF4-FFF2-40B4-BE49-F238E27FC236}">
              <a16:creationId xmlns:a16="http://schemas.microsoft.com/office/drawing/2014/main" xmlns="" id="{028B7434-9DA5-472D-97D3-615A25E33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312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45</xdr:row>
      <xdr:rowOff>0</xdr:rowOff>
    </xdr:from>
    <xdr:ext cx="142875" cy="142875"/>
    <xdr:pic>
      <xdr:nvPicPr>
        <xdr:cNvPr id="4786" name="005056A238221EEC85A13427D63B61E4">
          <a:extLst>
            <a:ext uri="{FF2B5EF4-FFF2-40B4-BE49-F238E27FC236}">
              <a16:creationId xmlns:a16="http://schemas.microsoft.com/office/drawing/2014/main" xmlns="" id="{BA7F0442-8FA7-4C89-8C5E-D42E3C133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45</xdr:row>
      <xdr:rowOff>0</xdr:rowOff>
    </xdr:from>
    <xdr:ext cx="142875" cy="142875"/>
    <xdr:pic>
      <xdr:nvPicPr>
        <xdr:cNvPr id="4787" name="005056A238221EEC85A13427D63BA1E4">
          <a:extLst>
            <a:ext uri="{FF2B5EF4-FFF2-40B4-BE49-F238E27FC236}">
              <a16:creationId xmlns:a16="http://schemas.microsoft.com/office/drawing/2014/main" xmlns="" id="{13FF1D13-7EC5-4D65-822A-931B7427F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45</xdr:row>
      <xdr:rowOff>0</xdr:rowOff>
    </xdr:from>
    <xdr:ext cx="142875" cy="142875"/>
    <xdr:pic>
      <xdr:nvPicPr>
        <xdr:cNvPr id="4788" name="005056A238221EEC85A13427D63BE1E4">
          <a:extLst>
            <a:ext uri="{FF2B5EF4-FFF2-40B4-BE49-F238E27FC236}">
              <a16:creationId xmlns:a16="http://schemas.microsoft.com/office/drawing/2014/main" xmlns="" id="{3F464458-B9B8-4005-BC6B-E67886E93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45</xdr:row>
      <xdr:rowOff>0</xdr:rowOff>
    </xdr:from>
    <xdr:ext cx="142875" cy="142875"/>
    <xdr:pic>
      <xdr:nvPicPr>
        <xdr:cNvPr id="4789" name="005056A238221EEC85A13427D63C41E4">
          <a:extLst>
            <a:ext uri="{FF2B5EF4-FFF2-40B4-BE49-F238E27FC236}">
              <a16:creationId xmlns:a16="http://schemas.microsoft.com/office/drawing/2014/main" xmlns="" id="{001261FE-1128-490A-9CD6-68896CC86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45</xdr:row>
      <xdr:rowOff>0</xdr:rowOff>
    </xdr:from>
    <xdr:ext cx="142875" cy="142875"/>
    <xdr:pic>
      <xdr:nvPicPr>
        <xdr:cNvPr id="4790" name="005056A2E61C1EDC8AFA8EC27BFF7CF3">
          <a:extLst>
            <a:ext uri="{FF2B5EF4-FFF2-40B4-BE49-F238E27FC236}">
              <a16:creationId xmlns:a16="http://schemas.microsoft.com/office/drawing/2014/main" xmlns="" id="{88F8DCCF-7322-4D55-BBDA-4CCD664C9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45</xdr:row>
      <xdr:rowOff>0</xdr:rowOff>
    </xdr:from>
    <xdr:ext cx="142875" cy="142875"/>
    <xdr:pic>
      <xdr:nvPicPr>
        <xdr:cNvPr id="4791" name="005056A2E61C1EDC8BAD959A932486F2">
          <a:extLst>
            <a:ext uri="{FF2B5EF4-FFF2-40B4-BE49-F238E27FC236}">
              <a16:creationId xmlns:a16="http://schemas.microsoft.com/office/drawing/2014/main" xmlns="" id="{033C1B13-0DA2-4A41-AAF6-E1FCD40D5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792" name="06068041B3BF1EDCB1EEC2EE2B575DB3">
          <a:extLst>
            <a:ext uri="{FF2B5EF4-FFF2-40B4-BE49-F238E27FC236}">
              <a16:creationId xmlns:a16="http://schemas.microsoft.com/office/drawing/2014/main" xmlns="" id="{C06C58B1-34D1-41DD-9F47-7B4E4FF86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12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93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94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95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96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97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98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99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00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01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02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03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04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05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06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07" name="005056A2FCB81EDC85895597107532CB">
          <a:extLst>
            <a:ext uri="{FF2B5EF4-FFF2-40B4-BE49-F238E27FC236}">
              <a16:creationId xmlns="" xmlns:a16="http://schemas.microsoft.com/office/drawing/2014/main" id="{05B467FF-05C5-40F7-9D04-DB808ECC0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08" name="005056A2FCB81EDC85895597107552CB">
          <a:extLst>
            <a:ext uri="{FF2B5EF4-FFF2-40B4-BE49-F238E27FC236}">
              <a16:creationId xmlns="" xmlns:a16="http://schemas.microsoft.com/office/drawing/2014/main" id="{56E3F7F1-B294-440B-9427-E7ABCCF0F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09" name="005056A2FCB81EDC85895597107592CB">
          <a:extLst>
            <a:ext uri="{FF2B5EF4-FFF2-40B4-BE49-F238E27FC236}">
              <a16:creationId xmlns="" xmlns:a16="http://schemas.microsoft.com/office/drawing/2014/main" id="{7C3CDE13-4413-4A5B-922F-A47B74693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10" name="005056A2FCB81EDC858955971075B2CB">
          <a:extLst>
            <a:ext uri="{FF2B5EF4-FFF2-40B4-BE49-F238E27FC236}">
              <a16:creationId xmlns="" xmlns:a16="http://schemas.microsoft.com/office/drawing/2014/main" id="{60A7D333-8E15-4F41-BEF4-2A11ABC09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11" name="02E15FF195EB1EDCA1FACBCE5DA92991">
          <a:extLst>
            <a:ext uri="{FF2B5EF4-FFF2-40B4-BE49-F238E27FC236}">
              <a16:creationId xmlns="" xmlns:a16="http://schemas.microsoft.com/office/drawing/2014/main" id="{AC02055F-2721-4607-A879-4270F5318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12" name="02D4B2AC97191EDCA5BE0A50C580CAF8">
          <a:extLst>
            <a:ext uri="{FF2B5EF4-FFF2-40B4-BE49-F238E27FC236}">
              <a16:creationId xmlns="" xmlns:a16="http://schemas.microsoft.com/office/drawing/2014/main" id="{4595E9DA-7294-4FA3-BCA8-5A676734D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4813" name="02D4B2AC97191EDCA5BE0A50C580CAF8">
          <a:extLst>
            <a:ext uri="{FF2B5EF4-FFF2-40B4-BE49-F238E27FC236}">
              <a16:creationId xmlns="" xmlns:a16="http://schemas.microsoft.com/office/drawing/2014/main" id="{5B6972EB-8EE1-4553-A1CF-BCC312764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04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14" name="02E15FF195EB1EDCA1FACBCE5DA92991">
          <a:extLst>
            <a:ext uri="{FF2B5EF4-FFF2-40B4-BE49-F238E27FC236}">
              <a16:creationId xmlns="" xmlns:a16="http://schemas.microsoft.com/office/drawing/2014/main" id="{03989B6B-24AB-4542-951C-D2764E5CD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15" name="069AC08F24351EDCA5A399C3CD5AFD01">
          <a:extLst>
            <a:ext uri="{FF2B5EF4-FFF2-40B4-BE49-F238E27FC236}">
              <a16:creationId xmlns="" xmlns:a16="http://schemas.microsoft.com/office/drawing/2014/main" id="{0EF84A59-19FC-4DE1-8CA6-1E816BBFF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16" name="02D4B2AC97191EDCA5BE0A50C580CAF8">
          <a:extLst>
            <a:ext uri="{FF2B5EF4-FFF2-40B4-BE49-F238E27FC236}">
              <a16:creationId xmlns="" xmlns:a16="http://schemas.microsoft.com/office/drawing/2014/main" id="{1F5E17C8-1D46-448C-BC30-D81D826DA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17" name="005056A2FCB81EDC85895597107512CB">
          <a:extLst>
            <a:ext uri="{FF2B5EF4-FFF2-40B4-BE49-F238E27FC236}">
              <a16:creationId xmlns="" xmlns:a16="http://schemas.microsoft.com/office/drawing/2014/main" id="{74EC82AB-55C8-4EF6-A6D6-2ECDF66F6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18" name="005056A2FCB81EDC85895597107532CB">
          <a:extLst>
            <a:ext uri="{FF2B5EF4-FFF2-40B4-BE49-F238E27FC236}">
              <a16:creationId xmlns="" xmlns:a16="http://schemas.microsoft.com/office/drawing/2014/main" id="{F129DA17-D5B9-45B2-8414-AA70CF0EA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19" name="005056A2FCB81EDC85895597107552CB">
          <a:extLst>
            <a:ext uri="{FF2B5EF4-FFF2-40B4-BE49-F238E27FC236}">
              <a16:creationId xmlns="" xmlns:a16="http://schemas.microsoft.com/office/drawing/2014/main" id="{2CE7861D-1DBD-4CBD-A883-975552B2B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20" name="005056A2FCB81EDC85895597107572CB">
          <a:extLst>
            <a:ext uri="{FF2B5EF4-FFF2-40B4-BE49-F238E27FC236}">
              <a16:creationId xmlns="" xmlns:a16="http://schemas.microsoft.com/office/drawing/2014/main" id="{FF99F73C-960A-401C-9C55-1E7EE3E66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21" name="005056A2FCB81EDC85895597107592CB">
          <a:extLst>
            <a:ext uri="{FF2B5EF4-FFF2-40B4-BE49-F238E27FC236}">
              <a16:creationId xmlns="" xmlns:a16="http://schemas.microsoft.com/office/drawing/2014/main" id="{5AFD7FB1-14FE-45B7-881D-94D0E9E5B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22" name="005056A2FCB81EDC858955971075B2CB">
          <a:extLst>
            <a:ext uri="{FF2B5EF4-FFF2-40B4-BE49-F238E27FC236}">
              <a16:creationId xmlns="" xmlns:a16="http://schemas.microsoft.com/office/drawing/2014/main" id="{FCB6BED7-E2BD-4A10-96B6-28FF00DB5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23" name="005056A2FCB81EDC858955971075D2CB">
          <a:extLst>
            <a:ext uri="{FF2B5EF4-FFF2-40B4-BE49-F238E27FC236}">
              <a16:creationId xmlns="" xmlns:a16="http://schemas.microsoft.com/office/drawing/2014/main" id="{A9CB7259-EE0B-4667-A9E8-39DF4BBC8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24" name="005056A229D21EDC90ECA5F590D4ECD9">
          <a:extLst>
            <a:ext uri="{FF2B5EF4-FFF2-40B4-BE49-F238E27FC236}">
              <a16:creationId xmlns="" xmlns:a16="http://schemas.microsoft.com/office/drawing/2014/main" id="{ED255737-A270-4DD6-B683-C5D671649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25" name="005056A25B0D1EDC95C93AC7EDF35719">
          <a:extLst>
            <a:ext uri="{FF2B5EF4-FFF2-40B4-BE49-F238E27FC236}">
              <a16:creationId xmlns="" xmlns:a16="http://schemas.microsoft.com/office/drawing/2014/main" id="{9172896D-E67C-4E70-93BF-C86AB141D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26" name="02D4B2AC97191EDC99D9B3F4F5209967">
          <a:extLst>
            <a:ext uri="{FF2B5EF4-FFF2-40B4-BE49-F238E27FC236}">
              <a16:creationId xmlns="" xmlns:a16="http://schemas.microsoft.com/office/drawing/2014/main" id="{B739EC0D-78B6-4940-97D2-831D1CFE2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27" name="02D4B2AC97191EDC99D9B3F4F5209967">
          <a:extLst>
            <a:ext uri="{FF2B5EF4-FFF2-40B4-BE49-F238E27FC236}">
              <a16:creationId xmlns="" xmlns:a16="http://schemas.microsoft.com/office/drawing/2014/main" id="{362530AF-AD22-48E5-B402-4109FBF5C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28" name="02E15FF195EB1EDCA1FACBCE5DA92991">
          <a:extLst>
            <a:ext uri="{FF2B5EF4-FFF2-40B4-BE49-F238E27FC236}">
              <a16:creationId xmlns="" xmlns:a16="http://schemas.microsoft.com/office/drawing/2014/main" id="{3090ECA3-D25B-4208-ACC8-31AD3C5A6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29" name="069AC08F24351EDCA5A399C3CD5AFD01">
          <a:extLst>
            <a:ext uri="{FF2B5EF4-FFF2-40B4-BE49-F238E27FC236}">
              <a16:creationId xmlns="" xmlns:a16="http://schemas.microsoft.com/office/drawing/2014/main" id="{5381D98E-F8B8-4C04-9ABF-B73C1E9C1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30" name="02D4B2AC97191EDCA5BE0A50C580CAF8">
          <a:extLst>
            <a:ext uri="{FF2B5EF4-FFF2-40B4-BE49-F238E27FC236}">
              <a16:creationId xmlns="" xmlns:a16="http://schemas.microsoft.com/office/drawing/2014/main" id="{064DF65B-6A65-452E-9813-9C0C69047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831" name="06068041B3BF1EDCAAB772C169F7D19A">
          <a:extLst>
            <a:ext uri="{FF2B5EF4-FFF2-40B4-BE49-F238E27FC236}">
              <a16:creationId xmlns="" xmlns:a16="http://schemas.microsoft.com/office/drawing/2014/main" id="{DB3BB08C-85A0-46C8-86B0-4E9149A7C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832" name="029894D4CAB71EDCAEA9BE6175161429">
          <a:extLst>
            <a:ext uri="{FF2B5EF4-FFF2-40B4-BE49-F238E27FC236}">
              <a16:creationId xmlns="" xmlns:a16="http://schemas.microsoft.com/office/drawing/2014/main" id="{9678BEDD-209B-4A54-9A57-A1A3402BE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833" name="023855B57F7B1EDCB2D60B03139BF52F">
          <a:extLst>
            <a:ext uri="{FF2B5EF4-FFF2-40B4-BE49-F238E27FC236}">
              <a16:creationId xmlns="" xmlns:a16="http://schemas.microsoft.com/office/drawing/2014/main" id="{A6011CA3-16B6-413E-B028-6B5E94B73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834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835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836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837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838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839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840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841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842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843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844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45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46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47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48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49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50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51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52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53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54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55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56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57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58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59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60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61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62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63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64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65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66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67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68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69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70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71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72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73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74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75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76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77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78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79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80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81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82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83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84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85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86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87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88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89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890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91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92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93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94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95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96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97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98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99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00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01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02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03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04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05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06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07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08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09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10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11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12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13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914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15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16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17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18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19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20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21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22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23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24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25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26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27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28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29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30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31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32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33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34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35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36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37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38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939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940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941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942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943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944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945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946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947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4948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49" name="005056A238221EEC85A13427D63B61E4">
          <a:extLst>
            <a:ext uri="{FF2B5EF4-FFF2-40B4-BE49-F238E27FC236}">
              <a16:creationId xmlns:a16="http://schemas.microsoft.com/office/drawing/2014/main" xmlns="" id="{4F41580C-563C-4EE2-B13B-C3E73B70B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50" name="005056A238221EEC85A13427D63B81E4">
          <a:extLst>
            <a:ext uri="{FF2B5EF4-FFF2-40B4-BE49-F238E27FC236}">
              <a16:creationId xmlns:a16="http://schemas.microsoft.com/office/drawing/2014/main" xmlns="" id="{37338A27-885A-4F79-A0F9-EE1CDA0C9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51" name="005056A238221EEC85A13427D63BA1E4">
          <a:extLst>
            <a:ext uri="{FF2B5EF4-FFF2-40B4-BE49-F238E27FC236}">
              <a16:creationId xmlns:a16="http://schemas.microsoft.com/office/drawing/2014/main" xmlns="" id="{C300A984-52DA-4452-999C-DDD3ECC7D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52" name="005056A238221EEC85A13427D63BC1E4">
          <a:extLst>
            <a:ext uri="{FF2B5EF4-FFF2-40B4-BE49-F238E27FC236}">
              <a16:creationId xmlns:a16="http://schemas.microsoft.com/office/drawing/2014/main" xmlns="" id="{14560BBA-F125-4F76-9BAC-606CEAB28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53" name="005056A238221EEC85A13427D63BE1E4">
          <a:extLst>
            <a:ext uri="{FF2B5EF4-FFF2-40B4-BE49-F238E27FC236}">
              <a16:creationId xmlns:a16="http://schemas.microsoft.com/office/drawing/2014/main" xmlns="" id="{1E4D45A1-145D-4B37-8000-CFD59D40A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54" name="005056A238221EEC85A13427D63C01E4">
          <a:extLst>
            <a:ext uri="{FF2B5EF4-FFF2-40B4-BE49-F238E27FC236}">
              <a16:creationId xmlns:a16="http://schemas.microsoft.com/office/drawing/2014/main" xmlns="" id="{A6C497B6-10D4-4E7C-8F3B-7872B5CA0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55" name="005056A238221EEC85A13427D63C21E4">
          <a:extLst>
            <a:ext uri="{FF2B5EF4-FFF2-40B4-BE49-F238E27FC236}">
              <a16:creationId xmlns:a16="http://schemas.microsoft.com/office/drawing/2014/main" xmlns="" id="{09096B22-566E-4366-A85B-530D9B718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56" name="005056A238221EEC85A13427D63C41E4">
          <a:extLst>
            <a:ext uri="{FF2B5EF4-FFF2-40B4-BE49-F238E27FC236}">
              <a16:creationId xmlns:a16="http://schemas.microsoft.com/office/drawing/2014/main" xmlns="" id="{8C987E9B-C7EC-402A-8B28-F66AADE4F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57" name="005056A238221EEC85A13427D63C61E4">
          <a:extLst>
            <a:ext uri="{FF2B5EF4-FFF2-40B4-BE49-F238E27FC236}">
              <a16:creationId xmlns:a16="http://schemas.microsoft.com/office/drawing/2014/main" xmlns="" id="{E34107CD-715A-4AEC-AF98-2E4F09D35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58" name="005056A238221EEC85A13427D63C81E4">
          <a:extLst>
            <a:ext uri="{FF2B5EF4-FFF2-40B4-BE49-F238E27FC236}">
              <a16:creationId xmlns:a16="http://schemas.microsoft.com/office/drawing/2014/main" xmlns="" id="{90F79000-0D90-46EF-AF7D-D6F57AC1A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59" name="005056A238221EEC85A13427D63CA1E4">
          <a:extLst>
            <a:ext uri="{FF2B5EF4-FFF2-40B4-BE49-F238E27FC236}">
              <a16:creationId xmlns:a16="http://schemas.microsoft.com/office/drawing/2014/main" xmlns="" id="{17719B7D-1219-44B4-A83A-AD31B9222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42</xdr:row>
      <xdr:rowOff>8575</xdr:rowOff>
    </xdr:from>
    <xdr:ext cx="142875" cy="142875"/>
    <xdr:pic>
      <xdr:nvPicPr>
        <xdr:cNvPr id="4960" name="005056A238221EEC89CBD99254D57564">
          <a:extLst>
            <a:ext uri="{FF2B5EF4-FFF2-40B4-BE49-F238E27FC236}">
              <a16:creationId xmlns:a16="http://schemas.microsoft.com/office/drawing/2014/main" xmlns="" id="{2844875C-F84B-4C6A-B3E7-79E874F55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142175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961" name="005056A238221EEC89CBD99254D59564">
          <a:extLst>
            <a:ext uri="{FF2B5EF4-FFF2-40B4-BE49-F238E27FC236}">
              <a16:creationId xmlns:a16="http://schemas.microsoft.com/office/drawing/2014/main" xmlns="" id="{68520C1C-9B46-4C8F-9DCD-3CEFD1E93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8575</xdr:colOff>
      <xdr:row>42</xdr:row>
      <xdr:rowOff>8575</xdr:rowOff>
    </xdr:from>
    <xdr:ext cx="142875" cy="142875"/>
    <xdr:pic>
      <xdr:nvPicPr>
        <xdr:cNvPr id="4962" name="005056A238221EEC89CBD99254D5B564">
          <a:extLst>
            <a:ext uri="{FF2B5EF4-FFF2-40B4-BE49-F238E27FC236}">
              <a16:creationId xmlns:a16="http://schemas.microsoft.com/office/drawing/2014/main" xmlns="" id="{80783F46-5433-40F8-822B-D2BEC3317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71375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63" name="005056A2E61C1EDC8AFA8EC27BFF7CF3">
          <a:extLst>
            <a:ext uri="{FF2B5EF4-FFF2-40B4-BE49-F238E27FC236}">
              <a16:creationId xmlns:a16="http://schemas.microsoft.com/office/drawing/2014/main" xmlns="" id="{C85E659F-2C56-46F9-80B6-E995B3CD4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64" name="005056A2E61C1EDC8AFA8EC27BFF9CF3">
          <a:extLst>
            <a:ext uri="{FF2B5EF4-FFF2-40B4-BE49-F238E27FC236}">
              <a16:creationId xmlns:a16="http://schemas.microsoft.com/office/drawing/2014/main" xmlns="" id="{C2C284D4-687D-4F37-B0C9-8043B7556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65" name="005056A2E61C1EDC8BAD959A932486F2">
          <a:extLst>
            <a:ext uri="{FF2B5EF4-FFF2-40B4-BE49-F238E27FC236}">
              <a16:creationId xmlns:a16="http://schemas.microsoft.com/office/drawing/2014/main" xmlns="" id="{3F18776F-B60E-46FA-B72B-75C1C3052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4966" name="005056A2E61C1EDC8AFA8EC27BFF7CF3">
          <a:extLst>
            <a:ext uri="{FF2B5EF4-FFF2-40B4-BE49-F238E27FC236}">
              <a16:creationId xmlns:a16="http://schemas.microsoft.com/office/drawing/2014/main" xmlns="" id="{030032C4-1C0C-4E55-873D-30E568539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3411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67" name="005056A236B41EDC8F8BB8E4A9A08E99">
          <a:extLst>
            <a:ext uri="{FF2B5EF4-FFF2-40B4-BE49-F238E27FC236}">
              <a16:creationId xmlns:a16="http://schemas.microsoft.com/office/drawing/2014/main" xmlns="" id="{526BE0E0-4FF4-4A24-AFCF-2A12A3F22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68" name="005056A236B41EDC8F8BB8E4A9A0AE99">
          <a:extLst>
            <a:ext uri="{FF2B5EF4-FFF2-40B4-BE49-F238E27FC236}">
              <a16:creationId xmlns:a16="http://schemas.microsoft.com/office/drawing/2014/main" xmlns="" id="{F9DBC445-C760-4382-A1E4-EEBFE3673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69" name="005056A2F6A71EEC9088D172E9BB171E">
          <a:extLst>
            <a:ext uri="{FF2B5EF4-FFF2-40B4-BE49-F238E27FC236}">
              <a16:creationId xmlns:a16="http://schemas.microsoft.com/office/drawing/2014/main" xmlns="" id="{981DE429-60CF-43BF-931A-04F1DF76B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70" name="005056A2A5E01EDC9498A946DD72ED30">
          <a:extLst>
            <a:ext uri="{FF2B5EF4-FFF2-40B4-BE49-F238E27FC236}">
              <a16:creationId xmlns:a16="http://schemas.microsoft.com/office/drawing/2014/main" xmlns="" id="{1C2CE537-644A-40F6-B8FD-0B39A2682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71" name="02B3D3EEEBA51EDC9CD247C583101755">
          <a:extLst>
            <a:ext uri="{FF2B5EF4-FFF2-40B4-BE49-F238E27FC236}">
              <a16:creationId xmlns:a16="http://schemas.microsoft.com/office/drawing/2014/main" xmlns="" id="{3D9F3CD7-F25B-4613-83A7-7D5596F61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72" name="069AC08F24351EDC9F99F199AE54FF63">
          <a:extLst>
            <a:ext uri="{FF2B5EF4-FFF2-40B4-BE49-F238E27FC236}">
              <a16:creationId xmlns:a16="http://schemas.microsoft.com/office/drawing/2014/main" xmlns="" id="{979DBCE0-E514-414B-A0FF-3D87BBA9A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73" name="069AC08F24351EDC9F99F199AE54FF63">
          <a:extLst>
            <a:ext uri="{FF2B5EF4-FFF2-40B4-BE49-F238E27FC236}">
              <a16:creationId xmlns:a16="http://schemas.microsoft.com/office/drawing/2014/main" xmlns="" id="{377DB332-A5BB-4C48-8D30-B7343C5BC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974" name="005056A238221EEC89CBD99254D59564">
          <a:extLst>
            <a:ext uri="{FF2B5EF4-FFF2-40B4-BE49-F238E27FC236}">
              <a16:creationId xmlns:a16="http://schemas.microsoft.com/office/drawing/2014/main" xmlns="" id="{4C4DB79D-CAC3-422F-B913-EE4EC13CE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975" name="005056A238221EEC89CBD99254D5B564">
          <a:extLst>
            <a:ext uri="{FF2B5EF4-FFF2-40B4-BE49-F238E27FC236}">
              <a16:creationId xmlns:a16="http://schemas.microsoft.com/office/drawing/2014/main" xmlns="" id="{F1475C4A-1EA3-40F6-BA84-20B039777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76" name="02E15FF195EB1EDCA1FACBCE5DA40991">
          <a:extLst>
            <a:ext uri="{FF2B5EF4-FFF2-40B4-BE49-F238E27FC236}">
              <a16:creationId xmlns:a16="http://schemas.microsoft.com/office/drawing/2014/main" xmlns="" id="{68C96A97-1DAD-4137-ABED-88169FC12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77" name="02B3D3EEEBA51EDC9CD247C583101755">
          <a:extLst>
            <a:ext uri="{FF2B5EF4-FFF2-40B4-BE49-F238E27FC236}">
              <a16:creationId xmlns:a16="http://schemas.microsoft.com/office/drawing/2014/main" xmlns="" id="{90E9602A-7428-4971-B236-9894C699A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78" name="062B61F6065B1EECA4D94A3129794B62">
          <a:extLst>
            <a:ext uri="{FF2B5EF4-FFF2-40B4-BE49-F238E27FC236}">
              <a16:creationId xmlns:a16="http://schemas.microsoft.com/office/drawing/2014/main" xmlns="" id="{7A2EF1C1-6CF8-4B01-8A2B-D6F9462E5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979" name="005056A238221EEC89CBD99254D59564">
          <a:extLst>
            <a:ext uri="{FF2B5EF4-FFF2-40B4-BE49-F238E27FC236}">
              <a16:creationId xmlns:a16="http://schemas.microsoft.com/office/drawing/2014/main" xmlns="" id="{AC369FB8-ADBB-4328-849A-B2B50F99F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980" name="005056A238221EEC89CBD99254D5B564">
          <a:extLst>
            <a:ext uri="{FF2B5EF4-FFF2-40B4-BE49-F238E27FC236}">
              <a16:creationId xmlns:a16="http://schemas.microsoft.com/office/drawing/2014/main" xmlns="" id="{DC7BFC82-3EEC-4991-83E1-A3103D639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981" name="005056A238221EEC89CBD99254D59564">
          <a:extLst>
            <a:ext uri="{FF2B5EF4-FFF2-40B4-BE49-F238E27FC236}">
              <a16:creationId xmlns:a16="http://schemas.microsoft.com/office/drawing/2014/main" xmlns="" id="{1C845BE4-39C6-412D-B633-1FA8BB997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4982" name="005056A238221EEC89CBD99254D5B564">
          <a:extLst>
            <a:ext uri="{FF2B5EF4-FFF2-40B4-BE49-F238E27FC236}">
              <a16:creationId xmlns:a16="http://schemas.microsoft.com/office/drawing/2014/main" xmlns="" id="{FF9BF2A5-5857-498C-A9DF-FF3F2C6B2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983" name="023855B57F7B1EDCA99ABD8EE98B4211">
          <a:extLst>
            <a:ext uri="{FF2B5EF4-FFF2-40B4-BE49-F238E27FC236}">
              <a16:creationId xmlns:a16="http://schemas.microsoft.com/office/drawing/2014/main" xmlns="" id="{2BC9DBAE-CD7D-400B-BE2B-80AB86882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111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984" name="029894D4CAB71EECACB1CB8F05CC26DD">
          <a:extLst>
            <a:ext uri="{FF2B5EF4-FFF2-40B4-BE49-F238E27FC236}">
              <a16:creationId xmlns:a16="http://schemas.microsoft.com/office/drawing/2014/main" xmlns="" id="{028B7434-9DA5-472D-97D3-615A25E33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312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45</xdr:row>
      <xdr:rowOff>0</xdr:rowOff>
    </xdr:from>
    <xdr:ext cx="142875" cy="142875"/>
    <xdr:pic>
      <xdr:nvPicPr>
        <xdr:cNvPr id="4985" name="005056A238221EEC85A13427D63B61E4">
          <a:extLst>
            <a:ext uri="{FF2B5EF4-FFF2-40B4-BE49-F238E27FC236}">
              <a16:creationId xmlns:a16="http://schemas.microsoft.com/office/drawing/2014/main" xmlns="" id="{BA7F0442-8FA7-4C89-8C5E-D42E3C133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45</xdr:row>
      <xdr:rowOff>0</xdr:rowOff>
    </xdr:from>
    <xdr:ext cx="142875" cy="142875"/>
    <xdr:pic>
      <xdr:nvPicPr>
        <xdr:cNvPr id="4986" name="005056A238221EEC85A13427D63BA1E4">
          <a:extLst>
            <a:ext uri="{FF2B5EF4-FFF2-40B4-BE49-F238E27FC236}">
              <a16:creationId xmlns:a16="http://schemas.microsoft.com/office/drawing/2014/main" xmlns="" id="{13FF1D13-7EC5-4D65-822A-931B7427F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45</xdr:row>
      <xdr:rowOff>0</xdr:rowOff>
    </xdr:from>
    <xdr:ext cx="142875" cy="142875"/>
    <xdr:pic>
      <xdr:nvPicPr>
        <xdr:cNvPr id="4987" name="005056A238221EEC85A13427D63BE1E4">
          <a:extLst>
            <a:ext uri="{FF2B5EF4-FFF2-40B4-BE49-F238E27FC236}">
              <a16:creationId xmlns:a16="http://schemas.microsoft.com/office/drawing/2014/main" xmlns="" id="{3F464458-B9B8-4005-BC6B-E67886E93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45</xdr:row>
      <xdr:rowOff>0</xdr:rowOff>
    </xdr:from>
    <xdr:ext cx="142875" cy="142875"/>
    <xdr:pic>
      <xdr:nvPicPr>
        <xdr:cNvPr id="4988" name="005056A238221EEC85A13427D63C41E4">
          <a:extLst>
            <a:ext uri="{FF2B5EF4-FFF2-40B4-BE49-F238E27FC236}">
              <a16:creationId xmlns:a16="http://schemas.microsoft.com/office/drawing/2014/main" xmlns="" id="{001261FE-1128-490A-9CD6-68896CC86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45</xdr:row>
      <xdr:rowOff>0</xdr:rowOff>
    </xdr:from>
    <xdr:ext cx="142875" cy="142875"/>
    <xdr:pic>
      <xdr:nvPicPr>
        <xdr:cNvPr id="4989" name="005056A2E61C1EDC8AFA8EC27BFF7CF3">
          <a:extLst>
            <a:ext uri="{FF2B5EF4-FFF2-40B4-BE49-F238E27FC236}">
              <a16:creationId xmlns:a16="http://schemas.microsoft.com/office/drawing/2014/main" xmlns="" id="{88F8DCCF-7322-4D55-BBDA-4CCD664C9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45</xdr:row>
      <xdr:rowOff>0</xdr:rowOff>
    </xdr:from>
    <xdr:ext cx="142875" cy="142875"/>
    <xdr:pic>
      <xdr:nvPicPr>
        <xdr:cNvPr id="4990" name="005056A2E61C1EDC8BAD959A932486F2">
          <a:extLst>
            <a:ext uri="{FF2B5EF4-FFF2-40B4-BE49-F238E27FC236}">
              <a16:creationId xmlns:a16="http://schemas.microsoft.com/office/drawing/2014/main" xmlns="" id="{033C1B13-0DA2-4A41-AAF6-E1FCD40D5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16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991" name="06068041B3BF1EDCB1EEC2EE2B575DB3">
          <a:extLst>
            <a:ext uri="{FF2B5EF4-FFF2-40B4-BE49-F238E27FC236}">
              <a16:creationId xmlns:a16="http://schemas.microsoft.com/office/drawing/2014/main" xmlns="" id="{C06C58B1-34D1-41DD-9F47-7B4E4FF86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12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4992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993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994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995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996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997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998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999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000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001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002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03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04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05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06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07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08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09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10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11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12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13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14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15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16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17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18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19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20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21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22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23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24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25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26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27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28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29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30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31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32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33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34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35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36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37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38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39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40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41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42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43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44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45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46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47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48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49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50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51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52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53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54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55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56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57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58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59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60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61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62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63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64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65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66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67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68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69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70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71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072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73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74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75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76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77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78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79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80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81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82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83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84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85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86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87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88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89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90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91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92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093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94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95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96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097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5098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099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5100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101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5102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103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104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105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5106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07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08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09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10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11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12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13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14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15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16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17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18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19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20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21" name="005056A2FCB81EDC85895597107532CB">
          <a:extLst>
            <a:ext uri="{FF2B5EF4-FFF2-40B4-BE49-F238E27FC236}">
              <a16:creationId xmlns="" xmlns:a16="http://schemas.microsoft.com/office/drawing/2014/main" id="{05B467FF-05C5-40F7-9D04-DB808ECC0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22" name="005056A2FCB81EDC85895597107552CB">
          <a:extLst>
            <a:ext uri="{FF2B5EF4-FFF2-40B4-BE49-F238E27FC236}">
              <a16:creationId xmlns="" xmlns:a16="http://schemas.microsoft.com/office/drawing/2014/main" id="{56E3F7F1-B294-440B-9427-E7ABCCF0F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23" name="005056A2FCB81EDC85895597107592CB">
          <a:extLst>
            <a:ext uri="{FF2B5EF4-FFF2-40B4-BE49-F238E27FC236}">
              <a16:creationId xmlns="" xmlns:a16="http://schemas.microsoft.com/office/drawing/2014/main" id="{7C3CDE13-4413-4A5B-922F-A47B74693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24" name="005056A2FCB81EDC858955971075B2CB">
          <a:extLst>
            <a:ext uri="{FF2B5EF4-FFF2-40B4-BE49-F238E27FC236}">
              <a16:creationId xmlns="" xmlns:a16="http://schemas.microsoft.com/office/drawing/2014/main" id="{60A7D333-8E15-4F41-BEF4-2A11ABC09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25" name="02E15FF195EB1EDCA1FACBCE5DA92991">
          <a:extLst>
            <a:ext uri="{FF2B5EF4-FFF2-40B4-BE49-F238E27FC236}">
              <a16:creationId xmlns="" xmlns:a16="http://schemas.microsoft.com/office/drawing/2014/main" id="{AC02055F-2721-4607-A879-4270F5318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26" name="02D4B2AC97191EDCA5BE0A50C580CAF8">
          <a:extLst>
            <a:ext uri="{FF2B5EF4-FFF2-40B4-BE49-F238E27FC236}">
              <a16:creationId xmlns="" xmlns:a16="http://schemas.microsoft.com/office/drawing/2014/main" id="{4595E9DA-7294-4FA3-BCA8-5A676734D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127" name="02D4B2AC97191EDCA5BE0A50C580CAF8">
          <a:extLst>
            <a:ext uri="{FF2B5EF4-FFF2-40B4-BE49-F238E27FC236}">
              <a16:creationId xmlns="" xmlns:a16="http://schemas.microsoft.com/office/drawing/2014/main" id="{5B6972EB-8EE1-4553-A1CF-BCC312764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04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28" name="02E15FF195EB1EDCA1FACBCE5DA92991">
          <a:extLst>
            <a:ext uri="{FF2B5EF4-FFF2-40B4-BE49-F238E27FC236}">
              <a16:creationId xmlns="" xmlns:a16="http://schemas.microsoft.com/office/drawing/2014/main" id="{03989B6B-24AB-4542-951C-D2764E5CD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29" name="069AC08F24351EDCA5A399C3CD5AFD01">
          <a:extLst>
            <a:ext uri="{FF2B5EF4-FFF2-40B4-BE49-F238E27FC236}">
              <a16:creationId xmlns="" xmlns:a16="http://schemas.microsoft.com/office/drawing/2014/main" id="{0EF84A59-19FC-4DE1-8CA6-1E816BBFF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30" name="02D4B2AC97191EDCA5BE0A50C580CAF8">
          <a:extLst>
            <a:ext uri="{FF2B5EF4-FFF2-40B4-BE49-F238E27FC236}">
              <a16:creationId xmlns="" xmlns:a16="http://schemas.microsoft.com/office/drawing/2014/main" id="{1F5E17C8-1D46-448C-BC30-D81D826DA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31" name="005056A2FCB81EDC85895597107512CB">
          <a:extLst>
            <a:ext uri="{FF2B5EF4-FFF2-40B4-BE49-F238E27FC236}">
              <a16:creationId xmlns="" xmlns:a16="http://schemas.microsoft.com/office/drawing/2014/main" id="{74EC82AB-55C8-4EF6-A6D6-2ECDF66F6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32" name="005056A2FCB81EDC85895597107532CB">
          <a:extLst>
            <a:ext uri="{FF2B5EF4-FFF2-40B4-BE49-F238E27FC236}">
              <a16:creationId xmlns="" xmlns:a16="http://schemas.microsoft.com/office/drawing/2014/main" id="{F129DA17-D5B9-45B2-8414-AA70CF0EA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33" name="005056A2FCB81EDC85895597107552CB">
          <a:extLst>
            <a:ext uri="{FF2B5EF4-FFF2-40B4-BE49-F238E27FC236}">
              <a16:creationId xmlns="" xmlns:a16="http://schemas.microsoft.com/office/drawing/2014/main" id="{2CE7861D-1DBD-4CBD-A883-975552B2B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34" name="005056A2FCB81EDC85895597107572CB">
          <a:extLst>
            <a:ext uri="{FF2B5EF4-FFF2-40B4-BE49-F238E27FC236}">
              <a16:creationId xmlns="" xmlns:a16="http://schemas.microsoft.com/office/drawing/2014/main" id="{FF99F73C-960A-401C-9C55-1E7EE3E66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35" name="005056A2FCB81EDC85895597107592CB">
          <a:extLst>
            <a:ext uri="{FF2B5EF4-FFF2-40B4-BE49-F238E27FC236}">
              <a16:creationId xmlns="" xmlns:a16="http://schemas.microsoft.com/office/drawing/2014/main" id="{5AFD7FB1-14FE-45B7-881D-94D0E9E5B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36" name="005056A2FCB81EDC858955971075B2CB">
          <a:extLst>
            <a:ext uri="{FF2B5EF4-FFF2-40B4-BE49-F238E27FC236}">
              <a16:creationId xmlns="" xmlns:a16="http://schemas.microsoft.com/office/drawing/2014/main" id="{FCB6BED7-E2BD-4A10-96B6-28FF00DB5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37" name="005056A2FCB81EDC858955971075D2CB">
          <a:extLst>
            <a:ext uri="{FF2B5EF4-FFF2-40B4-BE49-F238E27FC236}">
              <a16:creationId xmlns="" xmlns:a16="http://schemas.microsoft.com/office/drawing/2014/main" id="{A9CB7259-EE0B-4667-A9E8-39DF4BBC8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38" name="005056A229D21EDC90ECA5F590D4ECD9">
          <a:extLst>
            <a:ext uri="{FF2B5EF4-FFF2-40B4-BE49-F238E27FC236}">
              <a16:creationId xmlns="" xmlns:a16="http://schemas.microsoft.com/office/drawing/2014/main" id="{ED255737-A270-4DD6-B683-C5D671649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39" name="005056A25B0D1EDC95C93AC7EDF35719">
          <a:extLst>
            <a:ext uri="{FF2B5EF4-FFF2-40B4-BE49-F238E27FC236}">
              <a16:creationId xmlns="" xmlns:a16="http://schemas.microsoft.com/office/drawing/2014/main" id="{9172896D-E67C-4E70-93BF-C86AB141D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40" name="02D4B2AC97191EDC99D9B3F4F5209967">
          <a:extLst>
            <a:ext uri="{FF2B5EF4-FFF2-40B4-BE49-F238E27FC236}">
              <a16:creationId xmlns="" xmlns:a16="http://schemas.microsoft.com/office/drawing/2014/main" id="{B739EC0D-78B6-4940-97D2-831D1CFE2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41" name="02D4B2AC97191EDC99D9B3F4F5209967">
          <a:extLst>
            <a:ext uri="{FF2B5EF4-FFF2-40B4-BE49-F238E27FC236}">
              <a16:creationId xmlns="" xmlns:a16="http://schemas.microsoft.com/office/drawing/2014/main" id="{362530AF-AD22-48E5-B402-4109FBF5C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42" name="02E15FF195EB1EDCA1FACBCE5DA92991">
          <a:extLst>
            <a:ext uri="{FF2B5EF4-FFF2-40B4-BE49-F238E27FC236}">
              <a16:creationId xmlns="" xmlns:a16="http://schemas.microsoft.com/office/drawing/2014/main" id="{3090ECA3-D25B-4208-ACC8-31AD3C5A6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43" name="069AC08F24351EDCA5A399C3CD5AFD01">
          <a:extLst>
            <a:ext uri="{FF2B5EF4-FFF2-40B4-BE49-F238E27FC236}">
              <a16:creationId xmlns="" xmlns:a16="http://schemas.microsoft.com/office/drawing/2014/main" id="{5381D98E-F8B8-4C04-9ABF-B73C1E9C1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44" name="02D4B2AC97191EDCA5BE0A50C580CAF8">
          <a:extLst>
            <a:ext uri="{FF2B5EF4-FFF2-40B4-BE49-F238E27FC236}">
              <a16:creationId xmlns="" xmlns:a16="http://schemas.microsoft.com/office/drawing/2014/main" id="{064DF65B-6A65-452E-9813-9C0C69047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145" name="06068041B3BF1EDCAAB772C169F7D19A">
          <a:extLst>
            <a:ext uri="{FF2B5EF4-FFF2-40B4-BE49-F238E27FC236}">
              <a16:creationId xmlns="" xmlns:a16="http://schemas.microsoft.com/office/drawing/2014/main" id="{DB3BB08C-85A0-46C8-86B0-4E9149A7C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146" name="029894D4CAB71EDCAEA9BE6175161429">
          <a:extLst>
            <a:ext uri="{FF2B5EF4-FFF2-40B4-BE49-F238E27FC236}">
              <a16:creationId xmlns="" xmlns:a16="http://schemas.microsoft.com/office/drawing/2014/main" id="{9678BEDD-209B-4A54-9A57-A1A3402BE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147" name="023855B57F7B1EDCB2D60B03139BF52F">
          <a:extLst>
            <a:ext uri="{FF2B5EF4-FFF2-40B4-BE49-F238E27FC236}">
              <a16:creationId xmlns="" xmlns:a16="http://schemas.microsoft.com/office/drawing/2014/main" id="{A6011CA3-16B6-413E-B028-6B5E94B73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148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149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150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151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152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153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154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155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156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157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158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59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60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61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62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63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64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65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66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67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68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69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70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71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72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73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74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75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76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77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78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79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80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81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82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83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84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85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86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87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88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89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90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91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92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93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94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95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96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97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98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99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00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01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02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03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04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05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06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07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08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09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10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11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12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13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14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15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16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17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18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19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20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21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22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23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24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25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26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27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228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29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30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31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32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33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34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35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36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37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38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39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40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41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42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43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44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45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46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47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48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49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50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51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52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253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5254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255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5256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257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5258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259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260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261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5262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263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264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265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266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267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268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269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270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271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272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273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74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75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76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77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78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79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80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81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82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83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84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85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86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87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88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89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90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91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92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93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94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95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296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97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298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99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00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01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02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03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04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05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06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07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08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09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10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11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12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13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14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15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16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17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18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19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20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21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22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23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24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25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26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27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28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29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30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31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32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33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34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35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36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37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38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39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40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41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42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43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44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45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46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47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48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49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50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51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52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53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54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55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56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57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58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59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60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61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62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63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64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65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66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67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68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369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70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371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5372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373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5374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5375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5376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5377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378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379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380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381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382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383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384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385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386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387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388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89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90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91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92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93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94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95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96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97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98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99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00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01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02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03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04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05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06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07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08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09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10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11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12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13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14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15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16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17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18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19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20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21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22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23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24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25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26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27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28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29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30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31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32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33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34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35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36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37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38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39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40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41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42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43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44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45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46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47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48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49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50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51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52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53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54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55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56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57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58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59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60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61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62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63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64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65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66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67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68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69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70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71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72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73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74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75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76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77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78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479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80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81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82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83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84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85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486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487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488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489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490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491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5492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493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494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495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496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497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498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499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500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01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02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503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04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05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06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07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08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09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10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11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12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13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14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15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16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17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18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19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20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21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22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23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24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25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26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27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28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29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30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31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32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33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34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35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36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37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38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39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40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41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42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43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44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45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46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47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48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49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50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51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52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53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54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55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56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57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58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59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60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61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62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63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64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65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66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67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68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69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70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71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72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73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74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75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76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77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78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79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80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81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82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83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84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85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86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87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88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89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90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91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92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93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94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95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96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97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98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99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00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601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602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603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604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605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606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5607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608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609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610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611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612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613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614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615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616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617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618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619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20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21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22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23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24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25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26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27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28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29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30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31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32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33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34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35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36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37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38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39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40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41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42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43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44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45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46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47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48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49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50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51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52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53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54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55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56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57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58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59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60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61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62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63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64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65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66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67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68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69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70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71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72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73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74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75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76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77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78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79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80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81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82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83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84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85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86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87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88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89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690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91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92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93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94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95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96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697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98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699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00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01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02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03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04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05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06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07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08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09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10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11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12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13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14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15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16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717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718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719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720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721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722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5723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724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725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726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727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728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729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730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731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732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733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734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735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36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37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38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39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40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41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42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43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44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45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46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47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48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49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50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51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52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53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54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55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56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57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58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59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60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61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62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63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64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65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66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67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68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69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70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71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72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73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74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75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76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77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78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79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80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81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82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83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84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85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86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87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88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89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90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91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92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93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794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95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96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97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98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99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00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01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02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03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04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05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06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07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08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09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10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11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12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13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14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15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16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17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18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19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20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21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22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23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24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25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26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27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28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29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30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31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32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833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834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835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836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837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838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5839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840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84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84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84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84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84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84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84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84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84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85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85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5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5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5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5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5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5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5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5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6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6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6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63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64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65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66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67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68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69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70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71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72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73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74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75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76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77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78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79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80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81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82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83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84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85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86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87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88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89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90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91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92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93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94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95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96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897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98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99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00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01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02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03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04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05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06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07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08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09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10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11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12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13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14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15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16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17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18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19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20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21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22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23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24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25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26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27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28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29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30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31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32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33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34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35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36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37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38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39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40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41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42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43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44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45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46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47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48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949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950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951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952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953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954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5955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956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957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958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959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960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961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962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963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5964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965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966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967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68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69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70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71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72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73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74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75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76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77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78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79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80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81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82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83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84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85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86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87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88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89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990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91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92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93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94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95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96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997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98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999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00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01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02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03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04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05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06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07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08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09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10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11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12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13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14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15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16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17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18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19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20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21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22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23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24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25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26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27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28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29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30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31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32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33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34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35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36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37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38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39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40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41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42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43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44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45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46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47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48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49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50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51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52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53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54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55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56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57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58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59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60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61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62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63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64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065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066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067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068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069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070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6071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072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073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74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075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76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077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78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79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080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81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82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083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84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85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86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87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88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89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90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91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92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93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94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95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96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97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98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99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00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01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02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03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04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05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06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07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08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09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10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11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12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13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14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15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16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17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18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19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20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21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22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23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24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25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26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27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28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29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30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31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32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33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34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35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36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37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38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39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40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41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42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43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44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45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46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47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48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49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50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51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52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53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54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55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56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57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58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59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60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61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62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63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64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65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66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67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68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69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70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71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72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73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174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75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76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77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78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79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80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181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182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183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184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185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186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6187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188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189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90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191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92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193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94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95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196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97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98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99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00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01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02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03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04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05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06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07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08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09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10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11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12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13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14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15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16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17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18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19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20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21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22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23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24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25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26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27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28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29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30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31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32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33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34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35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36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37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38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39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40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41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42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43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44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45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46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47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48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49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50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51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52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53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54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55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56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57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58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59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60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61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62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63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64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65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66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67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68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69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70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71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72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73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74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75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76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277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78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79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80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81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82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83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84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85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86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87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88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89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290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1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2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3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4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5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6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7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8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9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00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301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302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303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304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305" name="06068041B3BF1EDCBBBE46CB1760F0E6">
          <a:extLst>
            <a:ext uri="{FF2B5EF4-FFF2-40B4-BE49-F238E27FC236}">
              <a16:creationId xmlns="" xmlns:a16="http://schemas.microsoft.com/office/drawing/2014/main" id="{752AF49C-ED2B-413D-B54C-1DDDE4569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306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307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308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309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310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311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312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313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314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315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316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17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18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19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20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21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22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23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24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25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26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27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28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29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30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31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32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33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34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35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36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37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38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39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40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41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42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43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44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45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46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47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48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49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50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51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52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53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54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55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56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57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58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59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60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61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62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63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64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65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66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67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68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69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70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71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72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73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74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75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76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77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78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79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80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81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82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83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84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85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86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87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88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89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90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91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92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93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94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95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96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97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98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99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00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01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02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03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04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05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06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07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08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09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10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11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12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13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14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15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16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17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418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419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420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421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422" name="06068041B3BF1EDCBBBE46CB1760F0E6">
          <a:extLst>
            <a:ext uri="{FF2B5EF4-FFF2-40B4-BE49-F238E27FC236}">
              <a16:creationId xmlns="" xmlns:a16="http://schemas.microsoft.com/office/drawing/2014/main" id="{752AF49C-ED2B-413D-B54C-1DDDE4569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423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424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425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426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427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428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429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430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431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432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433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34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35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36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37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38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39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40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41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42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43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44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45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46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47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48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49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50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51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52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53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54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55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56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57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58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59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60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61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62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63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64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65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66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67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68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69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70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71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72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73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74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75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76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77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78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79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80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81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82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83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84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85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86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87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88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89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90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91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92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93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94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95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96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97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98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99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00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01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02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03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04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05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06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07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08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09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10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11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12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13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14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15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16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17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18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19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20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21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22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23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24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25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26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27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28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29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30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31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32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33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34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535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536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537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538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539" name="06068041B3BF1EDCBBBE46CB1760F0E6">
          <a:extLst>
            <a:ext uri="{FF2B5EF4-FFF2-40B4-BE49-F238E27FC236}">
              <a16:creationId xmlns:a16="http://schemas.microsoft.com/office/drawing/2014/main" xmlns="" id="{752AF49C-ED2B-413D-B54C-1DDDE4569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540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541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542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543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544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545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546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547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548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549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550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51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52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53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54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55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56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57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58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59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60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61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62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63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64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65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66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67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68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69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70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71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72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73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74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75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76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77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78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79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80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81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82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83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84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85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86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87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88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89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90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91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92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93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94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95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596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97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98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99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00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01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02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03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04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05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06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07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08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09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10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11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12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13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14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15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16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17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18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19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20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21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22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23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24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25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26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27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28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29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30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31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32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33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34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35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36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37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38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39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40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41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42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43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44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45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46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47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48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49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50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51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652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653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654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655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656" name="06068041B3BF1EDCBBBE46CB1760F0E6">
          <a:extLst>
            <a:ext uri="{FF2B5EF4-FFF2-40B4-BE49-F238E27FC236}">
              <a16:creationId xmlns:a16="http://schemas.microsoft.com/office/drawing/2014/main" xmlns="" id="{752AF49C-ED2B-413D-B54C-1DDDE4569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657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58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659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60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661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62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63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664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65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66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67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68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69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70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71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72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73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74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75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76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77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78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79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80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81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82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83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84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85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86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87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88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89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90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91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92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93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94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95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96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697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98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99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00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01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02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03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04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05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06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07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08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09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10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11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12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13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14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15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16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17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18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19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20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21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22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23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24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25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26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27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28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29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30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31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32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33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34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35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36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37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38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39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40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41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42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43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44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45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46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47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48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49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50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51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52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53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54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55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56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57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58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59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60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61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62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63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64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65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66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67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68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769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770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6771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6772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6773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774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6775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6776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433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777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778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779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780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781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782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783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784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785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786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787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88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89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90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91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92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93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94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95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96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97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98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99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00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01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02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03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04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05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06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07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08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09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10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11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12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13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14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15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16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17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18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19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20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21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22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23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24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25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26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27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28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29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30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31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32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33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34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35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36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37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38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39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40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41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42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43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44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45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46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47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48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49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50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51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52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53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54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55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56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57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58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59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60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61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62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63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64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65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66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67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68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69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70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71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72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73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74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75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76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77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78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79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0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1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2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3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4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5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6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7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8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89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90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891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892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6893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6894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895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6896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92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6897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898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899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900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901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902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903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904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905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906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907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08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09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10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11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12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13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14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15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16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17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18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19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20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21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22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23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24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25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26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27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28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29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30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31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32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33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34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35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36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37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38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39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40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41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42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43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44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45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46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47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48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49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50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51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52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53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54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55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56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57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58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59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60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61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62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63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64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65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66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67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68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69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70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71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72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73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74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75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76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77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78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79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80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81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82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83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84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985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86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87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88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89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90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91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92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93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94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95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96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97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98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99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0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1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2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3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4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5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6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7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8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09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10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7011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7012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013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7014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015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016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92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017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92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7018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433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7019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7020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433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021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7022" name="02E15FF195EB1EECBF82E8081D744C37">
          <a:extLst>
            <a:ext uri="{FF2B5EF4-FFF2-40B4-BE49-F238E27FC236}">
              <a16:creationId xmlns="" xmlns:a16="http://schemas.microsoft.com/office/drawing/2014/main" id="{63E5F3AB-91A0-4D1A-BCCB-0D0ABABA6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44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7023" name="02E15FF195EB1EECBF82E8081D746C37">
          <a:extLst>
            <a:ext uri="{FF2B5EF4-FFF2-40B4-BE49-F238E27FC236}">
              <a16:creationId xmlns="" xmlns:a16="http://schemas.microsoft.com/office/drawing/2014/main" id="{1FC8B45C-5C19-472E-ACA6-CAAE35FF0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44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7024" name="02E15FF195EB1EDCBF9D8EA4B6508792">
          <a:extLst>
            <a:ext uri="{FF2B5EF4-FFF2-40B4-BE49-F238E27FC236}">
              <a16:creationId xmlns="" xmlns:a16="http://schemas.microsoft.com/office/drawing/2014/main" id="{7EF71530-2A01-4CB9-A018-CDC03387E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025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026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027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028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029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030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031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032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033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034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035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36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37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38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39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40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41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42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43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44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45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46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47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48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49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50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51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52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53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54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55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56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57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58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59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60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61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62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63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64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65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66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67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68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69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70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71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72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73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74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75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76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77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78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79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80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81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82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83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84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85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86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87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88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89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90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91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92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93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94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95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96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97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98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99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00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01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02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03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04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05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06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07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108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09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110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11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12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113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14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15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16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17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18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19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20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21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22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23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24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25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26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27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28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29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30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31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32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33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34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35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36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37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38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39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140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141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7142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143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144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351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145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351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146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92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7147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148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92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149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7150" name="02E15FF195EB1EECBF82E8081D744C37">
          <a:extLst>
            <a:ext uri="{FF2B5EF4-FFF2-40B4-BE49-F238E27FC236}">
              <a16:creationId xmlns:a16="http://schemas.microsoft.com/office/drawing/2014/main" xmlns="" id="{63E5F3AB-91A0-4D1A-BCCB-0D0ABABA6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7151" name="02E15FF195EB1EECBF82E8081D746C37">
          <a:extLst>
            <a:ext uri="{FF2B5EF4-FFF2-40B4-BE49-F238E27FC236}">
              <a16:creationId xmlns:a16="http://schemas.microsoft.com/office/drawing/2014/main" xmlns="" id="{1FC8B45C-5C19-472E-ACA6-CAAE35FF0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7152" name="02E15FF195EB1EDCBF9D8EA4B6508792">
          <a:extLst>
            <a:ext uri="{FF2B5EF4-FFF2-40B4-BE49-F238E27FC236}">
              <a16:creationId xmlns:a16="http://schemas.microsoft.com/office/drawing/2014/main" xmlns="" id="{7EF71530-2A01-4CB9-A018-CDC03387E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53" name="005056A238221EEC85A13427D63B61E4">
          <a:extLst>
            <a:ext uri="{FF2B5EF4-FFF2-40B4-BE49-F238E27FC236}">
              <a16:creationId xmlns="" xmlns:a16="http://schemas.microsoft.com/office/drawing/2014/main" id="{9A2FCB13-E783-46F9-8884-8B3853769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54" name="005056A238221EEC85A13427D63B81E4">
          <a:extLst>
            <a:ext uri="{FF2B5EF4-FFF2-40B4-BE49-F238E27FC236}">
              <a16:creationId xmlns="" xmlns:a16="http://schemas.microsoft.com/office/drawing/2014/main" id="{9B28FA60-115F-4EAE-9EAC-93A24ACB2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155" name="005056A238221EEC85A13427D63BA1E4">
          <a:extLst>
            <a:ext uri="{FF2B5EF4-FFF2-40B4-BE49-F238E27FC236}">
              <a16:creationId xmlns="" xmlns:a16="http://schemas.microsoft.com/office/drawing/2014/main" id="{7820C30B-C35F-464A-90D6-6A52A9CC1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56" name="005056A238221EEC85A13427D63BC1E4">
          <a:extLst>
            <a:ext uri="{FF2B5EF4-FFF2-40B4-BE49-F238E27FC236}">
              <a16:creationId xmlns="" xmlns:a16="http://schemas.microsoft.com/office/drawing/2014/main" id="{EDFB27A6-98E9-4938-8709-B0A5A5EFE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157" name="005056A238221EEC85A13427D63BE1E4">
          <a:extLst>
            <a:ext uri="{FF2B5EF4-FFF2-40B4-BE49-F238E27FC236}">
              <a16:creationId xmlns="" xmlns:a16="http://schemas.microsoft.com/office/drawing/2014/main" id="{172C654F-E208-4D04-8B73-D1CC21F4C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58" name="005056A238221EEC85A13427D63C01E4">
          <a:extLst>
            <a:ext uri="{FF2B5EF4-FFF2-40B4-BE49-F238E27FC236}">
              <a16:creationId xmlns="" xmlns:a16="http://schemas.microsoft.com/office/drawing/2014/main" id="{0A9BC587-0ED0-44E2-8F2C-BDE88EB4A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59" name="005056A238221EEC85A13427D63C21E4">
          <a:extLst>
            <a:ext uri="{FF2B5EF4-FFF2-40B4-BE49-F238E27FC236}">
              <a16:creationId xmlns="" xmlns:a16="http://schemas.microsoft.com/office/drawing/2014/main" id="{7CD98058-CC17-4CD3-894C-C40F2E28B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160" name="005056A238221EEC85A13427D63C41E4">
          <a:extLst>
            <a:ext uri="{FF2B5EF4-FFF2-40B4-BE49-F238E27FC236}">
              <a16:creationId xmlns="" xmlns:a16="http://schemas.microsoft.com/office/drawing/2014/main" id="{E42811B6-2D1C-443D-91B5-17A357884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61" name="005056A238221EEC85A13427D63C61E4">
          <a:extLst>
            <a:ext uri="{FF2B5EF4-FFF2-40B4-BE49-F238E27FC236}">
              <a16:creationId xmlns="" xmlns:a16="http://schemas.microsoft.com/office/drawing/2014/main" id="{F9BD4B27-DFB4-4394-A9CA-74D5353BA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62" name="005056A238221EEC85A13427D63C81E4">
          <a:extLst>
            <a:ext uri="{FF2B5EF4-FFF2-40B4-BE49-F238E27FC236}">
              <a16:creationId xmlns="" xmlns:a16="http://schemas.microsoft.com/office/drawing/2014/main" id="{873FF816-8C82-45FE-AA7F-BAE40AA58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63" name="005056A238221EEC85A13427D63CA1E4">
          <a:extLst>
            <a:ext uri="{FF2B5EF4-FFF2-40B4-BE49-F238E27FC236}">
              <a16:creationId xmlns="" xmlns:a16="http://schemas.microsoft.com/office/drawing/2014/main" id="{CAD869A7-2F5D-47EF-9CF8-BD33CC217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50</xdr:row>
      <xdr:rowOff>8575</xdr:rowOff>
    </xdr:from>
    <xdr:ext cx="142875" cy="142875"/>
    <xdr:pic>
      <xdr:nvPicPr>
        <xdr:cNvPr id="7164" name="005056A238221EEC89CBD99254D57564">
          <a:extLst>
            <a:ext uri="{FF2B5EF4-FFF2-40B4-BE49-F238E27FC236}">
              <a16:creationId xmlns="" xmlns:a16="http://schemas.microsoft.com/office/drawing/2014/main" id="{862172D2-AC0C-41B4-8CC2-9E5308D85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142175" y="1277207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50</xdr:row>
      <xdr:rowOff>8575</xdr:rowOff>
    </xdr:from>
    <xdr:ext cx="142875" cy="142875"/>
    <xdr:pic>
      <xdr:nvPicPr>
        <xdr:cNvPr id="7165" name="005056A238221EEC89CBD99254D59564">
          <a:extLst>
            <a:ext uri="{FF2B5EF4-FFF2-40B4-BE49-F238E27FC236}">
              <a16:creationId xmlns="" xmlns:a16="http://schemas.microsoft.com/office/drawing/2014/main" id="{77FEFE24-B2CB-4F63-974C-32F1E6AE2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9626600" y="127720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50</xdr:row>
      <xdr:rowOff>8575</xdr:rowOff>
    </xdr:from>
    <xdr:ext cx="142875" cy="142875"/>
    <xdr:pic>
      <xdr:nvPicPr>
        <xdr:cNvPr id="7166" name="005056A238221EEC89CBD99254D5B564">
          <a:extLst>
            <a:ext uri="{FF2B5EF4-FFF2-40B4-BE49-F238E27FC236}">
              <a16:creationId xmlns="" xmlns:a16="http://schemas.microsoft.com/office/drawing/2014/main" id="{D942E9D5-6723-4E0E-B792-032AD2404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68575" y="12772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67" name="005056A2E61C1EDC8AFA8EC27BFF7CF3">
          <a:extLst>
            <a:ext uri="{FF2B5EF4-FFF2-40B4-BE49-F238E27FC236}">
              <a16:creationId xmlns="" xmlns:a16="http://schemas.microsoft.com/office/drawing/2014/main" id="{8DC21E25-52F2-4E80-99DD-C0928F0E2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68" name="005056A2E61C1EDC8AFA8EC27BFF9CF3">
          <a:extLst>
            <a:ext uri="{FF2B5EF4-FFF2-40B4-BE49-F238E27FC236}">
              <a16:creationId xmlns="" xmlns:a16="http://schemas.microsoft.com/office/drawing/2014/main" id="{00696AF0-A245-4771-9641-76DBA1560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69" name="005056A2E61C1EDC8BAD959A932486F2">
          <a:extLst>
            <a:ext uri="{FF2B5EF4-FFF2-40B4-BE49-F238E27FC236}">
              <a16:creationId xmlns="" xmlns:a16="http://schemas.microsoft.com/office/drawing/2014/main" id="{B759C7AA-DC4E-4689-9CC7-04EC2E58B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0</xdr:rowOff>
    </xdr:from>
    <xdr:ext cx="142875" cy="142875"/>
    <xdr:pic>
      <xdr:nvPicPr>
        <xdr:cNvPr id="7170" name="005056A2E61C1EDC8AFA8EC27BFF7CF3">
          <a:extLst>
            <a:ext uri="{FF2B5EF4-FFF2-40B4-BE49-F238E27FC236}">
              <a16:creationId xmlns="" xmlns:a16="http://schemas.microsoft.com/office/drawing/2014/main" id="{E86C48BE-FF43-424E-B82F-B06698CAA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3474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71" name="005056A236B41EDC8F8BB8E4A9A08E99">
          <a:extLst>
            <a:ext uri="{FF2B5EF4-FFF2-40B4-BE49-F238E27FC236}">
              <a16:creationId xmlns="" xmlns:a16="http://schemas.microsoft.com/office/drawing/2014/main" id="{BF7CAE4C-6C4E-493C-8E50-BCDD876F8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72" name="005056A236B41EDC8F8BB8E4A9A0AE99">
          <a:extLst>
            <a:ext uri="{FF2B5EF4-FFF2-40B4-BE49-F238E27FC236}">
              <a16:creationId xmlns="" xmlns:a16="http://schemas.microsoft.com/office/drawing/2014/main" id="{A812DD99-E861-4C1C-A749-5AD477375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73" name="005056A2F6A71EEC9088D172E9BB171E">
          <a:extLst>
            <a:ext uri="{FF2B5EF4-FFF2-40B4-BE49-F238E27FC236}">
              <a16:creationId xmlns="" xmlns:a16="http://schemas.microsoft.com/office/drawing/2014/main" id="{18F630D7-5A34-4690-9C66-9BA27B0C9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74" name="005056A2A5E01EDC9498A946DD72ED30">
          <a:extLst>
            <a:ext uri="{FF2B5EF4-FFF2-40B4-BE49-F238E27FC236}">
              <a16:creationId xmlns="" xmlns:a16="http://schemas.microsoft.com/office/drawing/2014/main" id="{4661BE24-884F-4657-A04D-24EF19137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75" name="02B3D3EEEBA51EDC9CD247C583101755">
          <a:extLst>
            <a:ext uri="{FF2B5EF4-FFF2-40B4-BE49-F238E27FC236}">
              <a16:creationId xmlns="" xmlns:a16="http://schemas.microsoft.com/office/drawing/2014/main" id="{8F5DD923-D8CD-47EA-B985-61F252165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76" name="069AC08F24351EDC9F99F199AE54FF63">
          <a:extLst>
            <a:ext uri="{FF2B5EF4-FFF2-40B4-BE49-F238E27FC236}">
              <a16:creationId xmlns="" xmlns:a16="http://schemas.microsoft.com/office/drawing/2014/main" id="{0A31F046-48D6-45E9-B0B2-7ADDDF466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77" name="069AC08F24351EDC9F99F199AE54FF63">
          <a:extLst>
            <a:ext uri="{FF2B5EF4-FFF2-40B4-BE49-F238E27FC236}">
              <a16:creationId xmlns="" xmlns:a16="http://schemas.microsoft.com/office/drawing/2014/main" id="{ED9FD092-15F2-4F90-9CC0-028B0B1B1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50</xdr:row>
      <xdr:rowOff>8575</xdr:rowOff>
    </xdr:from>
    <xdr:ext cx="142875" cy="142875"/>
    <xdr:pic>
      <xdr:nvPicPr>
        <xdr:cNvPr id="7178" name="005056A238221EEC89CBD99254D59564">
          <a:extLst>
            <a:ext uri="{FF2B5EF4-FFF2-40B4-BE49-F238E27FC236}">
              <a16:creationId xmlns="" xmlns:a16="http://schemas.microsoft.com/office/drawing/2014/main" id="{B87D0DC1-DF81-4B74-9352-C2F924258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9626600" y="1277207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50</xdr:row>
      <xdr:rowOff>8575</xdr:rowOff>
    </xdr:from>
    <xdr:ext cx="142875" cy="142875"/>
    <xdr:pic>
      <xdr:nvPicPr>
        <xdr:cNvPr id="7179" name="005056A238221EEC89CBD99254D5B564">
          <a:extLst>
            <a:ext uri="{FF2B5EF4-FFF2-40B4-BE49-F238E27FC236}">
              <a16:creationId xmlns="" xmlns:a16="http://schemas.microsoft.com/office/drawing/2014/main" id="{D620536B-DAB9-4996-AFA1-3571DCA1E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26600" y="12772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80" name="02E15FF195EB1EDCA1FACBCE5DA40991">
          <a:extLst>
            <a:ext uri="{FF2B5EF4-FFF2-40B4-BE49-F238E27FC236}">
              <a16:creationId xmlns="" xmlns:a16="http://schemas.microsoft.com/office/drawing/2014/main" id="{B22FAA79-81AB-46EC-BBB5-E9620BEBB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81" name="02B3D3EEEBA51EDC9CD247C583101755">
          <a:extLst>
            <a:ext uri="{FF2B5EF4-FFF2-40B4-BE49-F238E27FC236}">
              <a16:creationId xmlns="" xmlns:a16="http://schemas.microsoft.com/office/drawing/2014/main" id="{199E0F2A-89DB-43A5-B2E9-FD157213B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82" name="062B61F6065B1EECA4D94A3129794B62">
          <a:extLst>
            <a:ext uri="{FF2B5EF4-FFF2-40B4-BE49-F238E27FC236}">
              <a16:creationId xmlns="" xmlns:a16="http://schemas.microsoft.com/office/drawing/2014/main" id="{7DA48FF9-4CB2-494F-A7DD-D29033EDE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50</xdr:row>
      <xdr:rowOff>8575</xdr:rowOff>
    </xdr:from>
    <xdr:ext cx="142875" cy="142875"/>
    <xdr:pic>
      <xdr:nvPicPr>
        <xdr:cNvPr id="7183" name="005056A238221EEC89CBD99254D59564">
          <a:extLst>
            <a:ext uri="{FF2B5EF4-FFF2-40B4-BE49-F238E27FC236}">
              <a16:creationId xmlns="" xmlns:a16="http://schemas.microsoft.com/office/drawing/2014/main" id="{DD5D6341-C1BE-4DAC-B787-8C861A5AE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9626600" y="1277207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50</xdr:row>
      <xdr:rowOff>8575</xdr:rowOff>
    </xdr:from>
    <xdr:ext cx="142875" cy="142875"/>
    <xdr:pic>
      <xdr:nvPicPr>
        <xdr:cNvPr id="7184" name="005056A238221EEC89CBD99254D5B564">
          <a:extLst>
            <a:ext uri="{FF2B5EF4-FFF2-40B4-BE49-F238E27FC236}">
              <a16:creationId xmlns="" xmlns:a16="http://schemas.microsoft.com/office/drawing/2014/main" id="{F6FCDC54-97C7-471E-AEAF-2C5323BE3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26600" y="1277207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50</xdr:row>
      <xdr:rowOff>8575</xdr:rowOff>
    </xdr:from>
    <xdr:ext cx="142875" cy="142875"/>
    <xdr:pic>
      <xdr:nvPicPr>
        <xdr:cNvPr id="7185" name="005056A238221EEC89CBD99254D59564">
          <a:extLst>
            <a:ext uri="{FF2B5EF4-FFF2-40B4-BE49-F238E27FC236}">
              <a16:creationId xmlns="" xmlns:a16="http://schemas.microsoft.com/office/drawing/2014/main" id="{E2E7BE91-BB85-4D53-8303-B9461E0E2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9626600" y="1277207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50</xdr:row>
      <xdr:rowOff>8575</xdr:rowOff>
    </xdr:from>
    <xdr:ext cx="142875" cy="142875"/>
    <xdr:pic>
      <xdr:nvPicPr>
        <xdr:cNvPr id="7186" name="005056A238221EEC89CBD99254D5B564">
          <a:extLst>
            <a:ext uri="{FF2B5EF4-FFF2-40B4-BE49-F238E27FC236}">
              <a16:creationId xmlns="" xmlns:a16="http://schemas.microsoft.com/office/drawing/2014/main" id="{6D005ACA-CDF2-4959-AE64-84BBCA1D1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26600" y="12772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87" name="023855B57F7B1EDCA99ABD8EE98B4211">
          <a:extLst>
            <a:ext uri="{FF2B5EF4-FFF2-40B4-BE49-F238E27FC236}">
              <a16:creationId xmlns="" xmlns:a16="http://schemas.microsoft.com/office/drawing/2014/main" id="{11C799B7-83BF-4B71-BE85-7C6012664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88" name="029894D4CAB71EECACB1CB8F05CC26DD">
          <a:extLst>
            <a:ext uri="{FF2B5EF4-FFF2-40B4-BE49-F238E27FC236}">
              <a16:creationId xmlns="" xmlns:a16="http://schemas.microsoft.com/office/drawing/2014/main" id="{800FC78C-1D19-4657-8E2A-CEB00744E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53</xdr:row>
      <xdr:rowOff>0</xdr:rowOff>
    </xdr:from>
    <xdr:ext cx="142875" cy="142875"/>
    <xdr:pic>
      <xdr:nvPicPr>
        <xdr:cNvPr id="7189" name="005056A238221EEC85A13427D63B61E4">
          <a:extLst>
            <a:ext uri="{FF2B5EF4-FFF2-40B4-BE49-F238E27FC236}">
              <a16:creationId xmlns="" xmlns:a16="http://schemas.microsoft.com/office/drawing/2014/main" id="{F370CCD0-CA51-49AB-AF45-5B33C1C72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3296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53</xdr:row>
      <xdr:rowOff>0</xdr:rowOff>
    </xdr:from>
    <xdr:ext cx="142875" cy="142875"/>
    <xdr:pic>
      <xdr:nvPicPr>
        <xdr:cNvPr id="7190" name="005056A238221EEC85A13427D63BA1E4">
          <a:extLst>
            <a:ext uri="{FF2B5EF4-FFF2-40B4-BE49-F238E27FC236}">
              <a16:creationId xmlns="" xmlns:a16="http://schemas.microsoft.com/office/drawing/2014/main" id="{FC6EE571-B980-4596-8D04-427C39683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3296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53</xdr:row>
      <xdr:rowOff>0</xdr:rowOff>
    </xdr:from>
    <xdr:ext cx="142875" cy="142875"/>
    <xdr:pic>
      <xdr:nvPicPr>
        <xdr:cNvPr id="7191" name="005056A238221EEC85A13427D63BE1E4">
          <a:extLst>
            <a:ext uri="{FF2B5EF4-FFF2-40B4-BE49-F238E27FC236}">
              <a16:creationId xmlns="" xmlns:a16="http://schemas.microsoft.com/office/drawing/2014/main" id="{C2D1D1AE-AA89-408B-8F1C-7E0EBE019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3296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53</xdr:row>
      <xdr:rowOff>0</xdr:rowOff>
    </xdr:from>
    <xdr:ext cx="142875" cy="142875"/>
    <xdr:pic>
      <xdr:nvPicPr>
        <xdr:cNvPr id="7192" name="005056A238221EEC85A13427D63C41E4">
          <a:extLst>
            <a:ext uri="{FF2B5EF4-FFF2-40B4-BE49-F238E27FC236}">
              <a16:creationId xmlns="" xmlns:a16="http://schemas.microsoft.com/office/drawing/2014/main" id="{BFCABBB5-A3AD-4C33-80F9-E3D8948C5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3296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53</xdr:row>
      <xdr:rowOff>0</xdr:rowOff>
    </xdr:from>
    <xdr:ext cx="142875" cy="142875"/>
    <xdr:pic>
      <xdr:nvPicPr>
        <xdr:cNvPr id="7193" name="005056A2E61C1EDC8AFA8EC27BFF7CF3">
          <a:extLst>
            <a:ext uri="{FF2B5EF4-FFF2-40B4-BE49-F238E27FC236}">
              <a16:creationId xmlns="" xmlns:a16="http://schemas.microsoft.com/office/drawing/2014/main" id="{834F0004-F42D-422A-B1B4-7856BC0E1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3296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53</xdr:row>
      <xdr:rowOff>0</xdr:rowOff>
    </xdr:from>
    <xdr:ext cx="142875" cy="142875"/>
    <xdr:pic>
      <xdr:nvPicPr>
        <xdr:cNvPr id="7194" name="005056A2E61C1EDC8BAD959A932486F2">
          <a:extLst>
            <a:ext uri="{FF2B5EF4-FFF2-40B4-BE49-F238E27FC236}">
              <a16:creationId xmlns="" xmlns:a16="http://schemas.microsoft.com/office/drawing/2014/main" id="{A57BE71E-4BDA-4317-8430-6174BD5D9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3296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95" name="06068041B3BF1EDCB1EEC2EE2B575DB3">
          <a:extLst>
            <a:ext uri="{FF2B5EF4-FFF2-40B4-BE49-F238E27FC236}">
              <a16:creationId xmlns="" xmlns:a16="http://schemas.microsoft.com/office/drawing/2014/main" id="{D050CCD7-AC66-4839-A244-93B8CB124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196" name="0601B8B446751EECB6FCFC4A8E65AC75">
          <a:extLst>
            <a:ext uri="{FF2B5EF4-FFF2-40B4-BE49-F238E27FC236}">
              <a16:creationId xmlns="" xmlns:a16="http://schemas.microsoft.com/office/drawing/2014/main" id="{4EE26415-CB7D-43DE-9303-7614A9C86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111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197" name="029894D4CAB71EDCBDD45864D3FC29B9">
          <a:extLst>
            <a:ext uri="{FF2B5EF4-FFF2-40B4-BE49-F238E27FC236}">
              <a16:creationId xmlns="" xmlns:a16="http://schemas.microsoft.com/office/drawing/2014/main" id="{991D154C-6679-497E-A38F-E4C71D641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8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7198" name="029894D4CAB71EDCBDD45864D3FC49B9">
          <a:extLst>
            <a:ext uri="{FF2B5EF4-FFF2-40B4-BE49-F238E27FC236}">
              <a16:creationId xmlns="" xmlns:a16="http://schemas.microsoft.com/office/drawing/2014/main" id="{11F2882C-71DE-4722-9039-7325C395A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8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199" name="029894D4CAB71EDCBDD45864D3FC89B9">
          <a:extLst>
            <a:ext uri="{FF2B5EF4-FFF2-40B4-BE49-F238E27FC236}">
              <a16:creationId xmlns="" xmlns:a16="http://schemas.microsoft.com/office/drawing/2014/main" id="{B0E71B14-5C9C-4DEC-86B1-021F006E9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4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200" name="023855B57F7B1EDCBDED7FCEA0754F5E">
          <a:extLst>
            <a:ext uri="{FF2B5EF4-FFF2-40B4-BE49-F238E27FC236}">
              <a16:creationId xmlns="" xmlns:a16="http://schemas.microsoft.com/office/drawing/2014/main" id="{9743B9D1-144F-497D-B3F0-20CD3E885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465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7201" name="02E15FF195EB1EECBF82E8081D744C37">
          <a:extLst>
            <a:ext uri="{FF2B5EF4-FFF2-40B4-BE49-F238E27FC236}">
              <a16:creationId xmlns="" xmlns:a16="http://schemas.microsoft.com/office/drawing/2014/main" id="{C7BEC7C4-E190-4143-A3B0-38D9AA03F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46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7202" name="02E15FF195EB1EECBF82E8081D746C37">
          <a:extLst>
            <a:ext uri="{FF2B5EF4-FFF2-40B4-BE49-F238E27FC236}">
              <a16:creationId xmlns="" xmlns:a16="http://schemas.microsoft.com/office/drawing/2014/main" id="{68B750A9-A400-4D15-BD8A-E1F1F7A9F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46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7203" name="02E15FF195EB1EDCBF9D8EA4B6508792">
          <a:extLst>
            <a:ext uri="{FF2B5EF4-FFF2-40B4-BE49-F238E27FC236}">
              <a16:creationId xmlns="" xmlns:a16="http://schemas.microsoft.com/office/drawing/2014/main" id="{1EC46FDF-E109-40F3-A426-84D1ECB35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512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204" name="023855B57F7B1EDCBDED7FCEA0754F5E">
          <a:extLst>
            <a:ext uri="{FF2B5EF4-FFF2-40B4-BE49-F238E27FC236}">
              <a16:creationId xmlns="" xmlns:a16="http://schemas.microsoft.com/office/drawing/2014/main" id="{E2487894-839A-4EE4-B663-B2893AD34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532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7205" name="062B61F6065B1EECBFB5E751BCC4A2D9">
          <a:extLst>
            <a:ext uri="{FF2B5EF4-FFF2-40B4-BE49-F238E27FC236}">
              <a16:creationId xmlns="" xmlns:a16="http://schemas.microsoft.com/office/drawing/2014/main" id="{60912B2F-86D0-40F8-9D85-FE57C1096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79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206" name="062B61F6065B1EECBFB5E751BCC4C2D9">
          <a:extLst>
            <a:ext uri="{FF2B5EF4-FFF2-40B4-BE49-F238E27FC236}">
              <a16:creationId xmlns="" xmlns:a16="http://schemas.microsoft.com/office/drawing/2014/main" id="{F64D90D1-C202-42A9-9C7B-019EAD931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532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207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08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209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10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211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12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13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214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15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16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217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18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19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20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21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22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23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24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25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26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27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28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29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30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31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32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33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34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35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36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37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38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39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40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41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42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43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44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45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46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47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48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49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50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51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52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53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54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55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56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57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58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59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60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61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62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63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64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65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66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67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68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69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70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71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72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73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74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75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76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77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78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79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80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81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82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83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84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85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86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87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88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89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90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91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92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93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94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295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96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97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98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99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00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01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02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03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04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05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06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07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08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09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10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11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12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13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14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15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16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17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18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19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20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21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322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323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7324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325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326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351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327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351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328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92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7329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330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92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331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7332" name="02E15FF195EB1EECBF82E8081D744C37">
          <a:extLst>
            <a:ext uri="{FF2B5EF4-FFF2-40B4-BE49-F238E27FC236}">
              <a16:creationId xmlns:a16="http://schemas.microsoft.com/office/drawing/2014/main" xmlns="" id="{63E5F3AB-91A0-4D1A-BCCB-0D0ABABA6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7333" name="02E15FF195EB1EECBF82E8081D746C37">
          <a:extLst>
            <a:ext uri="{FF2B5EF4-FFF2-40B4-BE49-F238E27FC236}">
              <a16:creationId xmlns:a16="http://schemas.microsoft.com/office/drawing/2014/main" xmlns="" id="{1FC8B45C-5C19-472E-ACA6-CAAE35FF0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7334" name="02E15FF195EB1EDCBF9D8EA4B6508792">
          <a:extLst>
            <a:ext uri="{FF2B5EF4-FFF2-40B4-BE49-F238E27FC236}">
              <a16:creationId xmlns:a16="http://schemas.microsoft.com/office/drawing/2014/main" xmlns="" id="{7EF71530-2A01-4CB9-A018-CDC03387E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7335" name="02E15FF195EB1EDCBF9D8EA4B6508792">
          <a:extLst>
            <a:ext uri="{FF2B5EF4-FFF2-40B4-BE49-F238E27FC236}">
              <a16:creationId xmlns:a16="http://schemas.microsoft.com/office/drawing/2014/main" xmlns="" id="{13894E9A-50F9-45E3-B2C3-C792F5AF3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7336" name="02E15FF195EB1EDCBF9D8EA4B6508792">
          <a:extLst>
            <a:ext uri="{FF2B5EF4-FFF2-40B4-BE49-F238E27FC236}">
              <a16:creationId xmlns:a16="http://schemas.microsoft.com/office/drawing/2014/main" xmlns="" id="{8CC8FC7A-F1EC-4197-ADDB-2C4343124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144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337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338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339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340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341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342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343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344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345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346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347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48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49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50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51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52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53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54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55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56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57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58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59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60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61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62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63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64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65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66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67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68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69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70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71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72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73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74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75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76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77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78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79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80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81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82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83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84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85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86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87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88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89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90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91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92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93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94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95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96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97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98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99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00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01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02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03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04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05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06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07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08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09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10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11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12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13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14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15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16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17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18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19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20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21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22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23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24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25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26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27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28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29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30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31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32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33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34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35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36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37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38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39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0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1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2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3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4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5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6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7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8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49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50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51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452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7453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098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454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098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7455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7456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309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7457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309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458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351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459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460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351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7461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7462" name="02E15FF195EB1EECBF82E8081D744C37">
          <a:extLst>
            <a:ext uri="{FF2B5EF4-FFF2-40B4-BE49-F238E27FC236}">
              <a16:creationId xmlns="" xmlns:a16="http://schemas.microsoft.com/office/drawing/2014/main" id="{63E5F3AB-91A0-4D1A-BCCB-0D0ABABA6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463" name="02E15FF195EB1EECBF82E8081D746C37">
          <a:extLst>
            <a:ext uri="{FF2B5EF4-FFF2-40B4-BE49-F238E27FC236}">
              <a16:creationId xmlns="" xmlns:a16="http://schemas.microsoft.com/office/drawing/2014/main" id="{1FC8B45C-5C19-472E-ACA6-CAAE35FF0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7464" name="02E15FF195EB1EDCBF9D8EA4B6508792">
          <a:extLst>
            <a:ext uri="{FF2B5EF4-FFF2-40B4-BE49-F238E27FC236}">
              <a16:creationId xmlns="" xmlns:a16="http://schemas.microsoft.com/office/drawing/2014/main" id="{7EF71530-2A01-4CB9-A018-CDC03387E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7465" name="02E15FF195EB1EDCBF9D8EA4B6508792">
          <a:extLst>
            <a:ext uri="{FF2B5EF4-FFF2-40B4-BE49-F238E27FC236}">
              <a16:creationId xmlns="" xmlns:a16="http://schemas.microsoft.com/office/drawing/2014/main" id="{13894E9A-50F9-45E3-B2C3-C792F5AF3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7466" name="02E15FF195EB1EDCBF9D8EA4B6508792">
          <a:extLst>
            <a:ext uri="{FF2B5EF4-FFF2-40B4-BE49-F238E27FC236}">
              <a16:creationId xmlns="" xmlns:a16="http://schemas.microsoft.com/office/drawing/2014/main" id="{8CC8FC7A-F1EC-4197-ADDB-2C4343124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467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468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469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470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471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472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473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474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475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476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477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78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79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80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81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82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83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84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85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86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87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88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89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90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91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92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93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94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95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96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97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98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99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00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01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02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03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04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05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06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07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08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09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10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11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12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13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14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15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16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17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18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19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20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21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22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23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24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25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26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27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28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29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30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31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32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33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34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35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36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37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38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39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40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41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42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43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44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45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46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47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48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49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50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51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52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53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54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555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56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57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58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59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60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61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62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63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64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65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66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67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68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69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70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71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72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73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74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75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76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77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78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79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80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81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582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583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584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7585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7586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268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7587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268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7588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140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7589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40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0</xdr:rowOff>
    </xdr:from>
    <xdr:ext cx="142875" cy="142875"/>
    <xdr:pic>
      <xdr:nvPicPr>
        <xdr:cNvPr id="7590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140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7591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7592" name="02E15FF195EB1EDCBF9D8EA4B6508792">
          <a:extLst>
            <a:ext uri="{FF2B5EF4-FFF2-40B4-BE49-F238E27FC236}">
              <a16:creationId xmlns:a16="http://schemas.microsoft.com/office/drawing/2014/main" xmlns="" id="{7EF71530-2A01-4CB9-A018-CDC03387E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7593" name="02E15FF195EB1EDCBF9D8EA4B6508792">
          <a:extLst>
            <a:ext uri="{FF2B5EF4-FFF2-40B4-BE49-F238E27FC236}">
              <a16:creationId xmlns:a16="http://schemas.microsoft.com/office/drawing/2014/main" xmlns="" id="{13894E9A-50F9-45E3-B2C3-C792F5AF3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7594" name="02E15FF195EB1EDCBF9D8EA4B6508792">
          <a:extLst>
            <a:ext uri="{FF2B5EF4-FFF2-40B4-BE49-F238E27FC236}">
              <a16:creationId xmlns:a16="http://schemas.microsoft.com/office/drawing/2014/main" xmlns="" id="{8CC8FC7A-F1EC-4197-ADDB-2C4343124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7595" name="02E15FF195EB1EDCBF9D8EA4B6508792">
          <a:extLst>
            <a:ext uri="{FF2B5EF4-FFF2-40B4-BE49-F238E27FC236}">
              <a16:creationId xmlns:a16="http://schemas.microsoft.com/office/drawing/2014/main" xmlns="" id="{E3998DFC-DEB9-4094-8495-5AEA845EF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405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596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7597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598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599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600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601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602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603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604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605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606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607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608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09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10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11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12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13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14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15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16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17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18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19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20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21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22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23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24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25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26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27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28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29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30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31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32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33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34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35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36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37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38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39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40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41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42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43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44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45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46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47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48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49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50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51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52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53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54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55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56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57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58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59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60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61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62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63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64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65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66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67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68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69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70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71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72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73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74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75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76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77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78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79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80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81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82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83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84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85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86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87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88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89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90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91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92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93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94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95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96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97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98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99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00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01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02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03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04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05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06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07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08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09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10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11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12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713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714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715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7716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717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098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718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098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719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098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7720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098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7721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098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7722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723" name="02E15FF195EB1EDCBF9D8EA4B6508792">
          <a:extLst>
            <a:ext uri="{FF2B5EF4-FFF2-40B4-BE49-F238E27FC236}">
              <a16:creationId xmlns="" xmlns:a16="http://schemas.microsoft.com/office/drawing/2014/main" id="{7EF71530-2A01-4CB9-A018-CDC03387E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724" name="02E15FF195EB1EDCBF9D8EA4B6508792">
          <a:extLst>
            <a:ext uri="{FF2B5EF4-FFF2-40B4-BE49-F238E27FC236}">
              <a16:creationId xmlns="" xmlns:a16="http://schemas.microsoft.com/office/drawing/2014/main" id="{13894E9A-50F9-45E3-B2C3-C792F5AF3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7725" name="02E15FF195EB1EDCBF9D8EA4B6508792">
          <a:extLst>
            <a:ext uri="{FF2B5EF4-FFF2-40B4-BE49-F238E27FC236}">
              <a16:creationId xmlns="" xmlns:a16="http://schemas.microsoft.com/office/drawing/2014/main" id="{8CC8FC7A-F1EC-4197-ADDB-2C4343124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7726" name="02E15FF195EB1EDCBF9D8EA4B6508792">
          <a:extLst>
            <a:ext uri="{FF2B5EF4-FFF2-40B4-BE49-F238E27FC236}">
              <a16:creationId xmlns="" xmlns:a16="http://schemas.microsoft.com/office/drawing/2014/main" id="{E3998DFC-DEB9-4094-8495-5AEA845EF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727" name="029894D4CAB71EDD81FC3C1C61DFA97B">
          <a:extLst>
            <a:ext uri="{FF2B5EF4-FFF2-40B4-BE49-F238E27FC236}">
              <a16:creationId xmlns="" xmlns:a16="http://schemas.microsoft.com/office/drawing/2014/main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7728" name="029894D4CAB71EDD81FC3C1C61DFC97B">
          <a:extLst>
            <a:ext uri="{FF2B5EF4-FFF2-40B4-BE49-F238E27FC236}">
              <a16:creationId xmlns="" xmlns:a16="http://schemas.microsoft.com/office/drawing/2014/main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729" name="02E15FF195EB1EECBF82E8081D746C37">
          <a:extLst>
            <a:ext uri="{FF2B5EF4-FFF2-40B4-BE49-F238E27FC236}">
              <a16:creationId xmlns="" xmlns:a16="http://schemas.microsoft.com/office/drawing/2014/main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730" name="069AC08F24351EDD82FBAB25B78C9044">
          <a:extLst>
            <a:ext uri="{FF2B5EF4-FFF2-40B4-BE49-F238E27FC236}">
              <a16:creationId xmlns="" xmlns:a16="http://schemas.microsoft.com/office/drawing/2014/main" id="{4C29BEBF-CBF5-4D88-9D85-AF721788A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73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3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73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3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73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3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3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73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3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4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74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4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4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4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4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4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4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4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4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5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5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5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53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54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55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56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57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58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59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60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61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62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63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64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65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66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67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68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69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70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71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72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73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74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75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76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77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78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79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80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81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82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83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84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85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86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87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88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89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90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91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92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93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794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95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96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97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798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99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00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01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02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03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04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05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06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07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08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09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10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11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12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13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14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15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16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17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18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19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0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1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2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23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4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25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6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7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8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9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30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31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32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33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34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35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36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37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38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39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40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41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42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43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44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45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46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47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48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849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850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851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852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853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854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855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856" name="02E15FF195EB1EDCBF9D8EA4B6508792">
          <a:extLst>
            <a:ext uri="{FF2B5EF4-FFF2-40B4-BE49-F238E27FC236}">
              <a16:creationId xmlns="" xmlns:a16="http://schemas.microsoft.com/office/drawing/2014/main" id="{7EF71530-2A01-4CB9-A018-CDC03387E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857" name="02E15FF195EB1EDCBF9D8EA4B6508792">
          <a:extLst>
            <a:ext uri="{FF2B5EF4-FFF2-40B4-BE49-F238E27FC236}">
              <a16:creationId xmlns="" xmlns:a16="http://schemas.microsoft.com/office/drawing/2014/main" id="{13894E9A-50F9-45E3-B2C3-C792F5AF3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858" name="029894D4CAB71EDD81FC3C1C61DFA97B">
          <a:extLst>
            <a:ext uri="{FF2B5EF4-FFF2-40B4-BE49-F238E27FC236}">
              <a16:creationId xmlns="" xmlns:a16="http://schemas.microsoft.com/office/drawing/2014/main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7859" name="029894D4CAB71EDD81FC3C1C61DFC97B">
          <a:extLst>
            <a:ext uri="{FF2B5EF4-FFF2-40B4-BE49-F238E27FC236}">
              <a16:creationId xmlns="" xmlns:a16="http://schemas.microsoft.com/office/drawing/2014/main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7860" name="02E15FF195EB1EECBF82E8081D746C37">
          <a:extLst>
            <a:ext uri="{FF2B5EF4-FFF2-40B4-BE49-F238E27FC236}">
              <a16:creationId xmlns="" xmlns:a16="http://schemas.microsoft.com/office/drawing/2014/main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861" name="069AC08F24351EDD82FBAB25B78C9044">
          <a:extLst>
            <a:ext uri="{FF2B5EF4-FFF2-40B4-BE49-F238E27FC236}">
              <a16:creationId xmlns="" xmlns:a16="http://schemas.microsoft.com/office/drawing/2014/main" id="{4C29BEBF-CBF5-4D88-9D85-AF721788A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862" name="02B3D3EEEBA51EDD83C65757D70A5784">
          <a:extLst>
            <a:ext uri="{FF2B5EF4-FFF2-40B4-BE49-F238E27FC236}">
              <a16:creationId xmlns="" xmlns:a16="http://schemas.microsoft.com/office/drawing/2014/main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7863" name="02E15FF195EB1EED83AC646398A7FCDD">
          <a:extLst>
            <a:ext uri="{FF2B5EF4-FFF2-40B4-BE49-F238E27FC236}">
              <a16:creationId xmlns="" xmlns:a16="http://schemas.microsoft.com/office/drawing/2014/main" id="{EAD7E7B5-04B3-4530-9D2A-9604711A1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864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865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866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867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868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869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870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871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872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873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874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75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76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77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78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79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80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81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82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83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84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85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86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87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88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89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90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91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92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93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94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95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96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97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98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99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00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01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02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03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04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05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06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07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08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09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10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11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12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13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14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15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16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17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18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19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20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21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22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23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24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25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26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27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28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29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30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31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32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33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34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35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36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37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38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39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40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41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42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43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44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45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46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47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48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49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50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51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52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53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54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55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56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57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58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59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0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1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2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3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64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65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6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7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8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9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70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71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72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73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74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75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76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77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78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79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80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81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982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983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984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985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986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7987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057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988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989" name="02E15FF195EB1EDCBF9D8EA4B6508792">
          <a:extLst>
            <a:ext uri="{FF2B5EF4-FFF2-40B4-BE49-F238E27FC236}">
              <a16:creationId xmlns="" xmlns:a16="http://schemas.microsoft.com/office/drawing/2014/main" id="{7EF71530-2A01-4CB9-A018-CDC03387E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990" name="02E15FF195EB1EDCBF9D8EA4B6508792">
          <a:extLst>
            <a:ext uri="{FF2B5EF4-FFF2-40B4-BE49-F238E27FC236}">
              <a16:creationId xmlns="" xmlns:a16="http://schemas.microsoft.com/office/drawing/2014/main" id="{13894E9A-50F9-45E3-B2C3-C792F5AF3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991" name="029894D4CAB71EDD81FC3C1C61DFA97B">
          <a:extLst>
            <a:ext uri="{FF2B5EF4-FFF2-40B4-BE49-F238E27FC236}">
              <a16:creationId xmlns="" xmlns:a16="http://schemas.microsoft.com/office/drawing/2014/main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7992" name="029894D4CAB71EDD81FC3C1C61DFC97B">
          <a:extLst>
            <a:ext uri="{FF2B5EF4-FFF2-40B4-BE49-F238E27FC236}">
              <a16:creationId xmlns="" xmlns:a16="http://schemas.microsoft.com/office/drawing/2014/main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1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7993" name="02E15FF195EB1EECBF82E8081D746C37">
          <a:extLst>
            <a:ext uri="{FF2B5EF4-FFF2-40B4-BE49-F238E27FC236}">
              <a16:creationId xmlns="" xmlns:a16="http://schemas.microsoft.com/office/drawing/2014/main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239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994" name="069AC08F24351EDD82FBAB25B78C9044">
          <a:extLst>
            <a:ext uri="{FF2B5EF4-FFF2-40B4-BE49-F238E27FC236}">
              <a16:creationId xmlns="" xmlns:a16="http://schemas.microsoft.com/office/drawing/2014/main" id="{4C29BEBF-CBF5-4D88-9D85-AF721788A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995" name="02B3D3EEEBA51EDD83C65757D70A5784">
          <a:extLst>
            <a:ext uri="{FF2B5EF4-FFF2-40B4-BE49-F238E27FC236}">
              <a16:creationId xmlns="" xmlns:a16="http://schemas.microsoft.com/office/drawing/2014/main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36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7996" name="02E15FF195EB1EED83AC646398A7FCDD">
          <a:extLst>
            <a:ext uri="{FF2B5EF4-FFF2-40B4-BE49-F238E27FC236}">
              <a16:creationId xmlns="" xmlns:a16="http://schemas.microsoft.com/office/drawing/2014/main" id="{EAD7E7B5-04B3-4530-9D2A-9604711A1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280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7997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7998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7999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000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001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002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003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004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005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006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007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08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09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10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11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12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13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14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15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16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17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18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19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20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21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22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23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24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25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26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27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28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29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30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31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32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33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34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35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36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37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38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39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40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41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42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43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44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45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46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47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48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49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50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51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52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53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54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55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56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57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58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59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60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61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62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63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64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65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66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67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68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69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70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71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72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73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74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75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76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77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78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79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80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81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82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83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84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085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86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87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88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89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90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91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92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93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94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95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96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97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98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99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0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1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2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3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4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5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6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7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8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09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0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1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2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13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4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5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6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7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8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19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20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21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8122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123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8124" name="02E15FF195EB1EECBF82E8081D746C37">
          <a:extLst>
            <a:ext uri="{FF2B5EF4-FFF2-40B4-BE49-F238E27FC236}">
              <a16:creationId xmlns:a16="http://schemas.microsoft.com/office/drawing/2014/main" xmlns="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0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125" name="02B3D3EEEBA51EDD83C65757D70A5784">
          <a:extLst>
            <a:ext uri="{FF2B5EF4-FFF2-40B4-BE49-F238E27FC236}">
              <a16:creationId xmlns:a16="http://schemas.microsoft.com/office/drawing/2014/main" xmlns="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7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126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127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128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129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130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131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132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133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134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135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136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37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38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39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40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41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42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43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44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45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46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47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48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49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50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51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52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53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54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55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56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57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58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59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60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61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62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63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64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65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66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67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68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69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70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71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72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73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74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75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76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77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78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79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80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81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82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83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84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85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86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87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88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89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90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91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92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93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94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95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96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97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98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99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00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01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02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03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04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05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06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07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08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209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10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211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12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13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214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15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16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17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18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19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20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21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22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23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24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25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26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27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28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29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30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31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32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33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34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35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36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37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38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39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40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41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42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43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44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45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46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47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48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49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50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8251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252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8253" name="02E15FF195EB1EECBF82E8081D746C37">
          <a:extLst>
            <a:ext uri="{FF2B5EF4-FFF2-40B4-BE49-F238E27FC236}">
              <a16:creationId xmlns:a16="http://schemas.microsoft.com/office/drawing/2014/main" xmlns="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0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254" name="02B3D3EEEBA51EDD83C65757D70A5784">
          <a:extLst>
            <a:ext uri="{FF2B5EF4-FFF2-40B4-BE49-F238E27FC236}">
              <a16:creationId xmlns:a16="http://schemas.microsoft.com/office/drawing/2014/main" xmlns="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27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55" name="005056A238221EEC85A13427D63B61E4">
          <a:extLst>
            <a:ext uri="{FF2B5EF4-FFF2-40B4-BE49-F238E27FC236}">
              <a16:creationId xmlns:a16="http://schemas.microsoft.com/office/drawing/2014/main" xmlns="" id="{3CED6F86-D171-4174-88F2-0B6D91D43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56" name="005056A238221EEC85A13427D63B81E4">
          <a:extLst>
            <a:ext uri="{FF2B5EF4-FFF2-40B4-BE49-F238E27FC236}">
              <a16:creationId xmlns:a16="http://schemas.microsoft.com/office/drawing/2014/main" xmlns="" id="{D3439BB9-641A-47D6-AFF6-5E0C92437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257" name="005056A238221EEC85A13427D63BA1E4">
          <a:extLst>
            <a:ext uri="{FF2B5EF4-FFF2-40B4-BE49-F238E27FC236}">
              <a16:creationId xmlns:a16="http://schemas.microsoft.com/office/drawing/2014/main" xmlns="" id="{389FFD11-8916-46AC-877E-EB801812D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58" name="005056A238221EEC85A13427D63BC1E4">
          <a:extLst>
            <a:ext uri="{FF2B5EF4-FFF2-40B4-BE49-F238E27FC236}">
              <a16:creationId xmlns:a16="http://schemas.microsoft.com/office/drawing/2014/main" xmlns="" id="{F970020B-CD4E-4E9F-93E8-03F086FF9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259" name="005056A238221EEC85A13427D63BE1E4">
          <a:extLst>
            <a:ext uri="{FF2B5EF4-FFF2-40B4-BE49-F238E27FC236}">
              <a16:creationId xmlns:a16="http://schemas.microsoft.com/office/drawing/2014/main" xmlns="" id="{E45D8103-9924-47D9-9E73-1DFBF5312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60" name="005056A238221EEC85A13427D63C01E4">
          <a:extLst>
            <a:ext uri="{FF2B5EF4-FFF2-40B4-BE49-F238E27FC236}">
              <a16:creationId xmlns:a16="http://schemas.microsoft.com/office/drawing/2014/main" xmlns="" id="{A79A0B0A-5308-45B7-A45A-0C4749F82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61" name="005056A238221EEC85A13427D63C21E4">
          <a:extLst>
            <a:ext uri="{FF2B5EF4-FFF2-40B4-BE49-F238E27FC236}">
              <a16:creationId xmlns:a16="http://schemas.microsoft.com/office/drawing/2014/main" xmlns="" id="{5C94BDB6-7E44-4B56-BA2A-0F784F9E5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262" name="005056A238221EEC85A13427D63C41E4">
          <a:extLst>
            <a:ext uri="{FF2B5EF4-FFF2-40B4-BE49-F238E27FC236}">
              <a16:creationId xmlns:a16="http://schemas.microsoft.com/office/drawing/2014/main" xmlns="" id="{16ACD20E-7AB8-466E-8A06-285A3ACAC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63" name="005056A238221EEC85A13427D63C61E4">
          <a:extLst>
            <a:ext uri="{FF2B5EF4-FFF2-40B4-BE49-F238E27FC236}">
              <a16:creationId xmlns:a16="http://schemas.microsoft.com/office/drawing/2014/main" xmlns="" id="{73418B3D-38F5-48F2-919D-533B60BF7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64" name="005056A238221EEC85A13427D63C81E4">
          <a:extLst>
            <a:ext uri="{FF2B5EF4-FFF2-40B4-BE49-F238E27FC236}">
              <a16:creationId xmlns:a16="http://schemas.microsoft.com/office/drawing/2014/main" xmlns="" id="{5A47E1BD-48B6-409F-8607-1B94FB33C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65" name="005056A238221EEC85A13427D63CA1E4">
          <a:extLst>
            <a:ext uri="{FF2B5EF4-FFF2-40B4-BE49-F238E27FC236}">
              <a16:creationId xmlns:a16="http://schemas.microsoft.com/office/drawing/2014/main" xmlns="" id="{8DBA1A21-2707-44DF-A315-586A7C163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42</xdr:row>
      <xdr:rowOff>8575</xdr:rowOff>
    </xdr:from>
    <xdr:ext cx="142875" cy="142875"/>
    <xdr:pic>
      <xdr:nvPicPr>
        <xdr:cNvPr id="8266" name="005056A238221EEC89CBD99254D57564">
          <a:extLst>
            <a:ext uri="{FF2B5EF4-FFF2-40B4-BE49-F238E27FC236}">
              <a16:creationId xmlns:a16="http://schemas.microsoft.com/office/drawing/2014/main" xmlns="" id="{321F04AD-81F7-4541-9A77-48EE82832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142175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8267" name="005056A238221EEC89CBD99254D59564">
          <a:extLst>
            <a:ext uri="{FF2B5EF4-FFF2-40B4-BE49-F238E27FC236}">
              <a16:creationId xmlns:a16="http://schemas.microsoft.com/office/drawing/2014/main" xmlns="" id="{6A51551D-80BF-48A0-848C-780966D76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8575</xdr:colOff>
      <xdr:row>42</xdr:row>
      <xdr:rowOff>8575</xdr:rowOff>
    </xdr:from>
    <xdr:ext cx="142875" cy="142875"/>
    <xdr:pic>
      <xdr:nvPicPr>
        <xdr:cNvPr id="8268" name="005056A238221EEC89CBD99254D5B564">
          <a:extLst>
            <a:ext uri="{FF2B5EF4-FFF2-40B4-BE49-F238E27FC236}">
              <a16:creationId xmlns:a16="http://schemas.microsoft.com/office/drawing/2014/main" xmlns="" id="{83FE871A-C8B9-44DB-BDB0-6BEE2857E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71375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69" name="005056A2E61C1EDC8AFA8EC27BFF7CF3">
          <a:extLst>
            <a:ext uri="{FF2B5EF4-FFF2-40B4-BE49-F238E27FC236}">
              <a16:creationId xmlns:a16="http://schemas.microsoft.com/office/drawing/2014/main" xmlns="" id="{74150B1E-22DF-4F32-9749-02F439F27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70" name="005056A2E61C1EDC8AFA8EC27BFF9CF3">
          <a:extLst>
            <a:ext uri="{FF2B5EF4-FFF2-40B4-BE49-F238E27FC236}">
              <a16:creationId xmlns:a16="http://schemas.microsoft.com/office/drawing/2014/main" xmlns="" id="{72988DF3-99CC-4099-9DD2-46609C118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71" name="005056A2E61C1EDC8BAD959A932486F2">
          <a:extLst>
            <a:ext uri="{FF2B5EF4-FFF2-40B4-BE49-F238E27FC236}">
              <a16:creationId xmlns:a16="http://schemas.microsoft.com/office/drawing/2014/main" xmlns="" id="{6935EA37-6339-48C3-AC00-37A4DC3A7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72" name="005056A236B41EDC8F8BB8E4A9A08E99">
          <a:extLst>
            <a:ext uri="{FF2B5EF4-FFF2-40B4-BE49-F238E27FC236}">
              <a16:creationId xmlns:a16="http://schemas.microsoft.com/office/drawing/2014/main" xmlns="" id="{3F39B012-F369-403E-8584-B19A85AD9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73" name="005056A236B41EDC8F8BB8E4A9A0AE99">
          <a:extLst>
            <a:ext uri="{FF2B5EF4-FFF2-40B4-BE49-F238E27FC236}">
              <a16:creationId xmlns:a16="http://schemas.microsoft.com/office/drawing/2014/main" xmlns="" id="{57A4F44D-F920-42D3-92EB-14892F640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74" name="005056A2F6A71EEC9088D172E9BB171E">
          <a:extLst>
            <a:ext uri="{FF2B5EF4-FFF2-40B4-BE49-F238E27FC236}">
              <a16:creationId xmlns:a16="http://schemas.microsoft.com/office/drawing/2014/main" xmlns="" id="{206650CA-E54D-45BC-83A2-70F3C524D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75" name="005056A2A5E01EDC9498A946DD72ED30">
          <a:extLst>
            <a:ext uri="{FF2B5EF4-FFF2-40B4-BE49-F238E27FC236}">
              <a16:creationId xmlns:a16="http://schemas.microsoft.com/office/drawing/2014/main" xmlns="" id="{788EE129-FCA5-4631-9EDE-77667A746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76" name="02B3D3EEEBA51EDC9CD247C583101755">
          <a:extLst>
            <a:ext uri="{FF2B5EF4-FFF2-40B4-BE49-F238E27FC236}">
              <a16:creationId xmlns:a16="http://schemas.microsoft.com/office/drawing/2014/main" xmlns="" id="{E6A15F46-4E11-401F-B553-1DD13D4C2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77" name="069AC08F24351EDC9F99F199AE54FF63">
          <a:extLst>
            <a:ext uri="{FF2B5EF4-FFF2-40B4-BE49-F238E27FC236}">
              <a16:creationId xmlns:a16="http://schemas.microsoft.com/office/drawing/2014/main" xmlns="" id="{C9E6BD5E-C5B1-4AAE-B749-367AC1495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78" name="069AC08F24351EDC9F99F199AE54FF63">
          <a:extLst>
            <a:ext uri="{FF2B5EF4-FFF2-40B4-BE49-F238E27FC236}">
              <a16:creationId xmlns:a16="http://schemas.microsoft.com/office/drawing/2014/main" xmlns="" id="{6228B8B2-4281-4BD4-8D58-3C6D9D4CB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8279" name="005056A238221EEC89CBD99254D59564">
          <a:extLst>
            <a:ext uri="{FF2B5EF4-FFF2-40B4-BE49-F238E27FC236}">
              <a16:creationId xmlns:a16="http://schemas.microsoft.com/office/drawing/2014/main" xmlns="" id="{7628D21C-514C-4B8B-ABE8-69BA6C9FD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8280" name="005056A238221EEC89CBD99254D5B564">
          <a:extLst>
            <a:ext uri="{FF2B5EF4-FFF2-40B4-BE49-F238E27FC236}">
              <a16:creationId xmlns:a16="http://schemas.microsoft.com/office/drawing/2014/main" xmlns="" id="{B0684DB7-C88C-40BD-AFEE-97900E2CE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81" name="02E15FF195EB1EDCA1FACBCE5DA40991">
          <a:extLst>
            <a:ext uri="{FF2B5EF4-FFF2-40B4-BE49-F238E27FC236}">
              <a16:creationId xmlns:a16="http://schemas.microsoft.com/office/drawing/2014/main" xmlns="" id="{7690D36C-FCBF-4B5A-8B06-9204E0D66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82" name="02B3D3EEEBA51EDC9CD247C583101755">
          <a:extLst>
            <a:ext uri="{FF2B5EF4-FFF2-40B4-BE49-F238E27FC236}">
              <a16:creationId xmlns:a16="http://schemas.microsoft.com/office/drawing/2014/main" xmlns="" id="{58EE9B6F-91FE-44D4-B962-2E7A66E15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83" name="062B61F6065B1EECA4D94A3129794B62">
          <a:extLst>
            <a:ext uri="{FF2B5EF4-FFF2-40B4-BE49-F238E27FC236}">
              <a16:creationId xmlns:a16="http://schemas.microsoft.com/office/drawing/2014/main" xmlns="" id="{9570F35C-75A5-4FAE-BDA3-7AB56964E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8284" name="005056A238221EEC89CBD99254D59564">
          <a:extLst>
            <a:ext uri="{FF2B5EF4-FFF2-40B4-BE49-F238E27FC236}">
              <a16:creationId xmlns:a16="http://schemas.microsoft.com/office/drawing/2014/main" xmlns="" id="{F7A6BE3B-86DC-4B2B-A94E-6C09FF590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8285" name="005056A238221EEC89CBD99254D5B564">
          <a:extLst>
            <a:ext uri="{FF2B5EF4-FFF2-40B4-BE49-F238E27FC236}">
              <a16:creationId xmlns:a16="http://schemas.microsoft.com/office/drawing/2014/main" xmlns="" id="{8BA0988C-2A0A-4E8D-893E-10A70ECC7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8286" name="005056A238221EEC89CBD99254D59564">
          <a:extLst>
            <a:ext uri="{FF2B5EF4-FFF2-40B4-BE49-F238E27FC236}">
              <a16:creationId xmlns:a16="http://schemas.microsoft.com/office/drawing/2014/main" xmlns="" id="{8F583404-20CD-4462-9F97-0E80FCBA5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8575</xdr:rowOff>
    </xdr:from>
    <xdr:ext cx="142875" cy="142875"/>
    <xdr:pic>
      <xdr:nvPicPr>
        <xdr:cNvPr id="8287" name="005056A238221EEC89CBD99254D5B564">
          <a:extLst>
            <a:ext uri="{FF2B5EF4-FFF2-40B4-BE49-F238E27FC236}">
              <a16:creationId xmlns:a16="http://schemas.microsoft.com/office/drawing/2014/main" xmlns="" id="{46CB715E-29DC-41FC-A77B-44BCA229F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629400" y="10638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88" name="023855B57F7B1EDCA99ABD8EE98B4211">
          <a:extLst>
            <a:ext uri="{FF2B5EF4-FFF2-40B4-BE49-F238E27FC236}">
              <a16:creationId xmlns:a16="http://schemas.microsoft.com/office/drawing/2014/main" xmlns="" id="{588AFB00-FD08-4A0E-BFFD-AB24E37CE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89" name="029894D4CAB71EECACB1CB8F05CC26DD">
          <a:extLst>
            <a:ext uri="{FF2B5EF4-FFF2-40B4-BE49-F238E27FC236}">
              <a16:creationId xmlns:a16="http://schemas.microsoft.com/office/drawing/2014/main" xmlns="" id="{BF0E6264-AD88-4A31-A61D-076030BEE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90" name="06068041B3BF1EDCB1EEC2EE2B575DB3">
          <a:extLst>
            <a:ext uri="{FF2B5EF4-FFF2-40B4-BE49-F238E27FC236}">
              <a16:creationId xmlns:a16="http://schemas.microsoft.com/office/drawing/2014/main" xmlns="" id="{C158D230-B080-4586-B2B3-6DB17AA77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91" name="0601B8B446751EECB6FCFC4A8E65AC75">
          <a:extLst>
            <a:ext uri="{FF2B5EF4-FFF2-40B4-BE49-F238E27FC236}">
              <a16:creationId xmlns:a16="http://schemas.microsoft.com/office/drawing/2014/main" xmlns="" id="{5457BC7D-8CBB-45C9-B7A0-46D5998BC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92" name="029894D4CAB71EDCBDD45864D3FC29B9">
          <a:extLst>
            <a:ext uri="{FF2B5EF4-FFF2-40B4-BE49-F238E27FC236}">
              <a16:creationId xmlns:a16="http://schemas.microsoft.com/office/drawing/2014/main" xmlns="" id="{35685884-5325-4448-AA49-8971679EF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93" name="029894D4CAB71EDCBDD45864D3FC49B9">
          <a:extLst>
            <a:ext uri="{FF2B5EF4-FFF2-40B4-BE49-F238E27FC236}">
              <a16:creationId xmlns:a16="http://schemas.microsoft.com/office/drawing/2014/main" xmlns="" id="{86FC221E-13E2-4FE4-B92E-3EF4ABA9B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94" name="029894D4CAB71EDCBDD45864D3FC89B9">
          <a:extLst>
            <a:ext uri="{FF2B5EF4-FFF2-40B4-BE49-F238E27FC236}">
              <a16:creationId xmlns:a16="http://schemas.microsoft.com/office/drawing/2014/main" xmlns="" id="{8178AAB6-5825-49D8-9AC4-041CF787A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95" name="023855B57F7B1EDCBDED7FCEA0754F5E">
          <a:extLst>
            <a:ext uri="{FF2B5EF4-FFF2-40B4-BE49-F238E27FC236}">
              <a16:creationId xmlns:a16="http://schemas.microsoft.com/office/drawing/2014/main" xmlns="" id="{8676BE3A-02E2-4F68-838D-9778C95F8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8296" name="02E15FF195EB1EECBF82E8081D746C37">
          <a:extLst>
            <a:ext uri="{FF2B5EF4-FFF2-40B4-BE49-F238E27FC236}">
              <a16:creationId xmlns:a16="http://schemas.microsoft.com/office/drawing/2014/main" xmlns="" id="{92D376FF-507B-446B-8CB0-A4B3F791C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4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97" name="023855B57F7B1EDCBDED7FCEA0754F5E">
          <a:extLst>
            <a:ext uri="{FF2B5EF4-FFF2-40B4-BE49-F238E27FC236}">
              <a16:creationId xmlns:a16="http://schemas.microsoft.com/office/drawing/2014/main" xmlns="" id="{34F736B0-D545-4953-90C5-C1594F1DF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98" name="062B61F6065B1EECBFB5E751BCC4A2D9">
          <a:extLst>
            <a:ext uri="{FF2B5EF4-FFF2-40B4-BE49-F238E27FC236}">
              <a16:creationId xmlns:a16="http://schemas.microsoft.com/office/drawing/2014/main" xmlns="" id="{6A85301F-A8BF-4B14-ACD7-75D90BBEC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99" name="062B61F6065B1EECBFB5E751BCC4C2D9">
          <a:extLst>
            <a:ext uri="{FF2B5EF4-FFF2-40B4-BE49-F238E27FC236}">
              <a16:creationId xmlns:a16="http://schemas.microsoft.com/office/drawing/2014/main" xmlns="" id="{65F5B33C-2B91-40F1-83D1-513CC24B6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8300" name="029894D4CAB71EDD81FC3C1C61DFA97B">
          <a:extLst>
            <a:ext uri="{FF2B5EF4-FFF2-40B4-BE49-F238E27FC236}">
              <a16:creationId xmlns:a16="http://schemas.microsoft.com/office/drawing/2014/main" xmlns="" id="{FA1C6711-BEA8-419B-A100-74516D09E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45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301" name="029894D4CAB71EDD81FC3C1C61DFC97B">
          <a:extLst>
            <a:ext uri="{FF2B5EF4-FFF2-40B4-BE49-F238E27FC236}">
              <a16:creationId xmlns:a16="http://schemas.microsoft.com/office/drawing/2014/main" xmlns="" id="{84DE18CD-3A59-4D39-8D15-1E4FE4B66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45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302" name="02B3D3EEEBA51EDD83C65757D70A5784">
          <a:extLst>
            <a:ext uri="{FF2B5EF4-FFF2-40B4-BE49-F238E27FC236}">
              <a16:creationId xmlns:a16="http://schemas.microsoft.com/office/drawing/2014/main" xmlns="" id="{71068D1F-8F0C-47AF-A575-74D04A17C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45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303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04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305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06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307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08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09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310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11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12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313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14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15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16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17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18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19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20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21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22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23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24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25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26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27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28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29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30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31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32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33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34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35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36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37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38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39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40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41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42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43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44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45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46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47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48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49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50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51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52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53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54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55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56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57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58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59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60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61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62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63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64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65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66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67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68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69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70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71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72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73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74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75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76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77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78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79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80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81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82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83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84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85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86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87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88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89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90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391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92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93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94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95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96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97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98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399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00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01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02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03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04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05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06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07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08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09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10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11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12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13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14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15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16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17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18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19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20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21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22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23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24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25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26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27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28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29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8430" name="02E15FF195EB1EECBF82E8081D746C37">
          <a:extLst>
            <a:ext uri="{FF2B5EF4-FFF2-40B4-BE49-F238E27FC236}">
              <a16:creationId xmlns:a16="http://schemas.microsoft.com/office/drawing/2014/main" xmlns="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431" name="02B3D3EEEBA51EDD83C65757D70A5784">
          <a:extLst>
            <a:ext uri="{FF2B5EF4-FFF2-40B4-BE49-F238E27FC236}">
              <a16:creationId xmlns:a16="http://schemas.microsoft.com/office/drawing/2014/main" xmlns="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432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433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434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435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436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437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438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439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440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441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442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43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44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45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46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47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48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49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50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51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52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53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54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55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56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57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58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59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60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61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62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63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64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65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66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67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68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69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70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71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72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73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74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75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76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77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78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79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80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81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82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83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84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85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86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87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88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89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90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91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92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93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94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95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96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97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98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99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00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01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02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03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04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05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06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07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08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09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10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11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12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13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14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15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16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17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18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19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20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21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22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23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24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25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26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27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28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29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30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31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32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33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34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35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36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37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38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39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40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41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42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43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44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45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46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47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48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49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50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51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52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53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54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55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56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57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58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8559" name="02E15FF195EB1EECBF82E8081D746C37">
          <a:extLst>
            <a:ext uri="{FF2B5EF4-FFF2-40B4-BE49-F238E27FC236}">
              <a16:creationId xmlns:a16="http://schemas.microsoft.com/office/drawing/2014/main" xmlns="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560" name="02B3D3EEEBA51EDD83C65757D70A5784">
          <a:extLst>
            <a:ext uri="{FF2B5EF4-FFF2-40B4-BE49-F238E27FC236}">
              <a16:creationId xmlns:a16="http://schemas.microsoft.com/office/drawing/2014/main" xmlns="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56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56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56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56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56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56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56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56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56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57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57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7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7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7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7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7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7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7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7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8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8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8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83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84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85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86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87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88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89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90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91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92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93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94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95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96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97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98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99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00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601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02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03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04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05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06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07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08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09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10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11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12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13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14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15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16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17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18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619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20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621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22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23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624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25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26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27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28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29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30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31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32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33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34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35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36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37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38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39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40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41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42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43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644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45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646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47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48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649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50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51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52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53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54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55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56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57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58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59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60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61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62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63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64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65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66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67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68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69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70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71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72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73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74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75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76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77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78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79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80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81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82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83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84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85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86" name="029894D4CAB71EDD81FC3C1C61DFA97B">
          <a:extLst>
            <a:ext uri="{FF2B5EF4-FFF2-40B4-BE49-F238E27FC236}">
              <a16:creationId xmlns="" xmlns:a16="http://schemas.microsoft.com/office/drawing/2014/main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87" name="029894D4CAB71EDD81FC3C1C61DFC97B">
          <a:extLst>
            <a:ext uri="{FF2B5EF4-FFF2-40B4-BE49-F238E27FC236}">
              <a16:creationId xmlns="" xmlns:a16="http://schemas.microsoft.com/office/drawing/2014/main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8688" name="02E15FF195EB1EECBF82E8081D746C37">
          <a:extLst>
            <a:ext uri="{FF2B5EF4-FFF2-40B4-BE49-F238E27FC236}">
              <a16:creationId xmlns="" xmlns:a16="http://schemas.microsoft.com/office/drawing/2014/main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689" name="02B3D3EEEBA51EDD83C65757D70A5784">
          <a:extLst>
            <a:ext uri="{FF2B5EF4-FFF2-40B4-BE49-F238E27FC236}">
              <a16:creationId xmlns="" xmlns:a16="http://schemas.microsoft.com/office/drawing/2014/main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690" name="0601B8B446751EED88BAC8EE502A7142">
          <a:extLst>
            <a:ext uri="{FF2B5EF4-FFF2-40B4-BE49-F238E27FC236}">
              <a16:creationId xmlns="" xmlns:a16="http://schemas.microsoft.com/office/drawing/2014/main" id="{E1F4A8EF-662D-4850-94D4-D5B481594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691" name="02B3D3EEEBA51EDD83C65757D70A5784">
          <a:extLst>
            <a:ext uri="{FF2B5EF4-FFF2-40B4-BE49-F238E27FC236}">
              <a16:creationId xmlns="" xmlns:a16="http://schemas.microsoft.com/office/drawing/2014/main" id="{0D55FF2E-45DD-460B-AA52-BFCD08EBF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318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692" name="06068041B3BF1EED898573DD9E1218BD">
          <a:extLst>
            <a:ext uri="{FF2B5EF4-FFF2-40B4-BE49-F238E27FC236}">
              <a16:creationId xmlns="" xmlns:a16="http://schemas.microsoft.com/office/drawing/2014/main" id="{8668C613-FB3E-4E7C-8AE9-37977F24A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538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693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694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695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696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697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698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699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700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701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702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703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04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05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06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07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08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09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10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11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12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13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14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15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16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17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18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19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20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21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22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23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24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25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26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27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28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29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30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31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32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33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34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35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36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37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38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39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40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41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42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43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44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45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46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47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48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49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50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51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52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53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54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55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56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57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58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59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60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61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62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63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64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65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66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67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68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69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70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71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72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73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74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75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76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77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78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79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80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781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82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83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84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85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86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87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88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89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90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91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92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93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94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95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96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97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98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799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00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01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02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03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04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05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06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07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08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09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10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11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12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13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14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15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16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17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18" name="029894D4CAB71EDD81FC3C1C61DFA97B">
          <a:extLst>
            <a:ext uri="{FF2B5EF4-FFF2-40B4-BE49-F238E27FC236}">
              <a16:creationId xmlns="" xmlns:a16="http://schemas.microsoft.com/office/drawing/2014/main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19" name="029894D4CAB71EDD81FC3C1C61DFC97B">
          <a:extLst>
            <a:ext uri="{FF2B5EF4-FFF2-40B4-BE49-F238E27FC236}">
              <a16:creationId xmlns="" xmlns:a16="http://schemas.microsoft.com/office/drawing/2014/main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8820" name="02E15FF195EB1EECBF82E8081D746C37">
          <a:extLst>
            <a:ext uri="{FF2B5EF4-FFF2-40B4-BE49-F238E27FC236}">
              <a16:creationId xmlns="" xmlns:a16="http://schemas.microsoft.com/office/drawing/2014/main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821" name="02B3D3EEEBA51EDD83C65757D70A5784">
          <a:extLst>
            <a:ext uri="{FF2B5EF4-FFF2-40B4-BE49-F238E27FC236}">
              <a16:creationId xmlns="" xmlns:a16="http://schemas.microsoft.com/office/drawing/2014/main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822" name="0601B8B446751EED88BAC8EE502A7142">
          <a:extLst>
            <a:ext uri="{FF2B5EF4-FFF2-40B4-BE49-F238E27FC236}">
              <a16:creationId xmlns="" xmlns:a16="http://schemas.microsoft.com/office/drawing/2014/main" id="{E1F4A8EF-662D-4850-94D4-D5B481594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823" name="06068041B3BF1EED898573DD9E1218BD">
          <a:extLst>
            <a:ext uri="{FF2B5EF4-FFF2-40B4-BE49-F238E27FC236}">
              <a16:creationId xmlns="" xmlns:a16="http://schemas.microsoft.com/office/drawing/2014/main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92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824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25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826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27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828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29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30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831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32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33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834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35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36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37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38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39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40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41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42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43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44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45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46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47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48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49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50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51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52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53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54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55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56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57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58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59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60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61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62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63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64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65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66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67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68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69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70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71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72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73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74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75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76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77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78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79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80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81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82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83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84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85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86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87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88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89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90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91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92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93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94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95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96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97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98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99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00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01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02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03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04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05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06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07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08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09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10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11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12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13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14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15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16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17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18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19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20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21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22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23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24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25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26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27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28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29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0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1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2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3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4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5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6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7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8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39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40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41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42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43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44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45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46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47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48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49" name="029894D4CAB71EDD81FC3C1C61DFA97B">
          <a:extLst>
            <a:ext uri="{FF2B5EF4-FFF2-40B4-BE49-F238E27FC236}">
              <a16:creationId xmlns="" xmlns:a16="http://schemas.microsoft.com/office/drawing/2014/main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50" name="029894D4CAB71EDD81FC3C1C61DFC97B">
          <a:extLst>
            <a:ext uri="{FF2B5EF4-FFF2-40B4-BE49-F238E27FC236}">
              <a16:creationId xmlns="" xmlns:a16="http://schemas.microsoft.com/office/drawing/2014/main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8951" name="02E15FF195EB1EECBF82E8081D746C37">
          <a:extLst>
            <a:ext uri="{FF2B5EF4-FFF2-40B4-BE49-F238E27FC236}">
              <a16:creationId xmlns="" xmlns:a16="http://schemas.microsoft.com/office/drawing/2014/main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7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952" name="02B3D3EEEBA51EDD83C65757D70A5784">
          <a:extLst>
            <a:ext uri="{FF2B5EF4-FFF2-40B4-BE49-F238E27FC236}">
              <a16:creationId xmlns="" xmlns:a16="http://schemas.microsoft.com/office/drawing/2014/main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953" name="0601B8B446751EED88BAC8EE502A7142">
          <a:extLst>
            <a:ext uri="{FF2B5EF4-FFF2-40B4-BE49-F238E27FC236}">
              <a16:creationId xmlns="" xmlns:a16="http://schemas.microsoft.com/office/drawing/2014/main" id="{E1F4A8EF-662D-4850-94D4-D5B481594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322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954" name="06068041B3BF1EED898573DD9E1218BD">
          <a:extLst>
            <a:ext uri="{FF2B5EF4-FFF2-40B4-BE49-F238E27FC236}">
              <a16:creationId xmlns="" xmlns:a16="http://schemas.microsoft.com/office/drawing/2014/main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92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955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956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957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958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959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960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961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962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963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964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965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66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67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68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69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70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71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72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73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74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75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76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77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78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79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80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81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82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83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84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85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86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87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88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89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90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91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92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93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94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995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96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97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998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999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00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01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02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03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04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05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06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07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08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09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10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11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12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13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14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15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16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17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18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19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20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21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22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23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24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25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26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27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28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29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30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31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32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33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34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35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36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37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38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39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40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41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42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043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44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45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46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47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48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49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50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51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52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53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54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55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56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57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58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59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0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1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2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3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4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5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6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7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8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69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70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71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72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73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74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75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76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77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78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79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80" name="029894D4CAB71EDD81FC3C1C61DFA97B">
          <a:extLst>
            <a:ext uri="{FF2B5EF4-FFF2-40B4-BE49-F238E27FC236}">
              <a16:creationId xmlns="" xmlns:a16="http://schemas.microsoft.com/office/drawing/2014/main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81" name="029894D4CAB71EDD81FC3C1C61DFC97B">
          <a:extLst>
            <a:ext uri="{FF2B5EF4-FFF2-40B4-BE49-F238E27FC236}">
              <a16:creationId xmlns="" xmlns:a16="http://schemas.microsoft.com/office/drawing/2014/main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9082" name="02E15FF195EB1EECBF82E8081D746C37">
          <a:extLst>
            <a:ext uri="{FF2B5EF4-FFF2-40B4-BE49-F238E27FC236}">
              <a16:creationId xmlns="" xmlns:a16="http://schemas.microsoft.com/office/drawing/2014/main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9083" name="02B3D3EEEBA51EDD83C65757D70A5784">
          <a:extLst>
            <a:ext uri="{FF2B5EF4-FFF2-40B4-BE49-F238E27FC236}">
              <a16:creationId xmlns="" xmlns:a16="http://schemas.microsoft.com/office/drawing/2014/main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15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23</xdr:row>
      <xdr:rowOff>169575</xdr:rowOff>
    </xdr:from>
    <xdr:ext cx="142875" cy="142875"/>
    <xdr:pic>
      <xdr:nvPicPr>
        <xdr:cNvPr id="9084" name="06068041B3BF1EED898573DD9E1218BD">
          <a:extLst>
            <a:ext uri="{FF2B5EF4-FFF2-40B4-BE49-F238E27FC236}">
              <a16:creationId xmlns="" xmlns:a16="http://schemas.microsoft.com/office/drawing/2014/main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611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16445</xdr:rowOff>
    </xdr:from>
    <xdr:ext cx="142875" cy="142875"/>
    <xdr:pic>
      <xdr:nvPicPr>
        <xdr:cNvPr id="9085" name="0601B8B446751EED88BAC8EE502A7142">
          <a:extLst>
            <a:ext uri="{FF2B5EF4-FFF2-40B4-BE49-F238E27FC236}">
              <a16:creationId xmlns="" xmlns:a16="http://schemas.microsoft.com/office/drawing/2014/main" id="{F968A0BD-2092-47AD-972C-3A45BF9C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5411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31</xdr:row>
      <xdr:rowOff>16445</xdr:rowOff>
    </xdr:from>
    <xdr:ext cx="142875" cy="142875"/>
    <xdr:pic>
      <xdr:nvPicPr>
        <xdr:cNvPr id="9086" name="02D4B2AC97191EDD8AD3363B98FF020A">
          <a:extLst>
            <a:ext uri="{FF2B5EF4-FFF2-40B4-BE49-F238E27FC236}">
              <a16:creationId xmlns="" xmlns:a16="http://schemas.microsoft.com/office/drawing/2014/main" id="{D7BD802F-6257-4B22-9E9E-5317DE1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411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9087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088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089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090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091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092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093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094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095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096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097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098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099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00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01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02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03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04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05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06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07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08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09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10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11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12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13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14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15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16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17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18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19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20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21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22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23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24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25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26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27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28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29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30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31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32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33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34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35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36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37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38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39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40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41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42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43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44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45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46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47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48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49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50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51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52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53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54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55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56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57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58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59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60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61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62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63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64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65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66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67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68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69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70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71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72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73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74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175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76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77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78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79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80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81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82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83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84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85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86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87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88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89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0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1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2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3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4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5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6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7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8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199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00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01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02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03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04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05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06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07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08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09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10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11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12" name="029894D4CAB71EDD81FC3C1C61DFA97B">
          <a:extLst>
            <a:ext uri="{FF2B5EF4-FFF2-40B4-BE49-F238E27FC236}">
              <a16:creationId xmlns="" xmlns:a16="http://schemas.microsoft.com/office/drawing/2014/main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13" name="029894D4CAB71EDD81FC3C1C61DFC97B">
          <a:extLst>
            <a:ext uri="{FF2B5EF4-FFF2-40B4-BE49-F238E27FC236}">
              <a16:creationId xmlns="" xmlns:a16="http://schemas.microsoft.com/office/drawing/2014/main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9214" name="02E15FF195EB1EECBF82E8081D746C37">
          <a:extLst>
            <a:ext uri="{FF2B5EF4-FFF2-40B4-BE49-F238E27FC236}">
              <a16:creationId xmlns="" xmlns:a16="http://schemas.microsoft.com/office/drawing/2014/main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9215" name="02B3D3EEEBA51EDD83C65757D70A5784">
          <a:extLst>
            <a:ext uri="{FF2B5EF4-FFF2-40B4-BE49-F238E27FC236}">
              <a16:creationId xmlns="" xmlns:a16="http://schemas.microsoft.com/office/drawing/2014/main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23</xdr:row>
      <xdr:rowOff>169575</xdr:rowOff>
    </xdr:from>
    <xdr:ext cx="142875" cy="142875"/>
    <xdr:pic>
      <xdr:nvPicPr>
        <xdr:cNvPr id="9216" name="06068041B3BF1EED898573DD9E1218BD">
          <a:extLst>
            <a:ext uri="{FF2B5EF4-FFF2-40B4-BE49-F238E27FC236}">
              <a16:creationId xmlns="" xmlns:a16="http://schemas.microsoft.com/office/drawing/2014/main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497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16445</xdr:rowOff>
    </xdr:from>
    <xdr:ext cx="142875" cy="142875"/>
    <xdr:pic>
      <xdr:nvPicPr>
        <xdr:cNvPr id="9217" name="0601B8B446751EED88BAC8EE502A7142">
          <a:extLst>
            <a:ext uri="{FF2B5EF4-FFF2-40B4-BE49-F238E27FC236}">
              <a16:creationId xmlns="" xmlns:a16="http://schemas.microsoft.com/office/drawing/2014/main" id="{F968A0BD-2092-47AD-972C-3A45BF9C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37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31</xdr:row>
      <xdr:rowOff>16445</xdr:rowOff>
    </xdr:from>
    <xdr:ext cx="142875" cy="142875"/>
    <xdr:pic>
      <xdr:nvPicPr>
        <xdr:cNvPr id="9218" name="02D4B2AC97191EDD8AD3363B98FF020A">
          <a:extLst>
            <a:ext uri="{FF2B5EF4-FFF2-40B4-BE49-F238E27FC236}">
              <a16:creationId xmlns="" xmlns:a16="http://schemas.microsoft.com/office/drawing/2014/main" id="{D7BD802F-6257-4B22-9E9E-5317DE1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37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16445</xdr:rowOff>
    </xdr:from>
    <xdr:ext cx="142875" cy="142875"/>
    <xdr:pic>
      <xdr:nvPicPr>
        <xdr:cNvPr id="9219" name="0601B8B446751EED88BAC8EE502A7142">
          <a:extLst>
            <a:ext uri="{FF2B5EF4-FFF2-40B4-BE49-F238E27FC236}">
              <a16:creationId xmlns="" xmlns:a16="http://schemas.microsoft.com/office/drawing/2014/main" id="{2D88406A-AAD5-48F9-9CF4-0817B548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37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31</xdr:row>
      <xdr:rowOff>16445</xdr:rowOff>
    </xdr:from>
    <xdr:ext cx="142875" cy="142875"/>
    <xdr:pic>
      <xdr:nvPicPr>
        <xdr:cNvPr id="9220" name="02D4B2AC97191EDD8AD3363B98FF020A">
          <a:extLst>
            <a:ext uri="{FF2B5EF4-FFF2-40B4-BE49-F238E27FC236}">
              <a16:creationId xmlns="" xmlns:a16="http://schemas.microsoft.com/office/drawing/2014/main" id="{D94991A1-2C89-4ECC-A03E-725CF976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37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922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22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22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22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22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22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22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22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22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23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23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3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3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3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3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3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3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3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3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4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4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4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4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4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4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4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4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4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4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5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5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5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5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5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5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5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5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5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5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6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6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6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6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6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6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6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6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6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6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7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71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72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73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74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75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76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77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78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79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80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81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82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83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284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85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86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87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88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89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90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91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92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93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94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95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96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97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98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99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00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01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02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03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04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05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06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07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08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09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10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11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12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13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14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15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16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17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18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19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20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21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22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23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24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25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26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27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28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29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30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31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32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33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34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35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36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37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38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39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40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41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42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43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44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45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46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47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48" name="02E15FF195EB1EECBF82E8081D746C37">
          <a:extLst>
            <a:ext uri="{FF2B5EF4-FFF2-40B4-BE49-F238E27FC236}">
              <a16:creationId xmlns:a16="http://schemas.microsoft.com/office/drawing/2014/main" xmlns="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9349" name="02B3D3EEEBA51EDD83C65757D70A5784">
          <a:extLst>
            <a:ext uri="{FF2B5EF4-FFF2-40B4-BE49-F238E27FC236}">
              <a16:creationId xmlns:a16="http://schemas.microsoft.com/office/drawing/2014/main" xmlns="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9350" name="06068041B3BF1EED898573DD9E1218BD">
          <a:extLst>
            <a:ext uri="{FF2B5EF4-FFF2-40B4-BE49-F238E27FC236}">
              <a16:creationId xmlns:a16="http://schemas.microsoft.com/office/drawing/2014/main" xmlns="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44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16445</xdr:rowOff>
    </xdr:from>
    <xdr:ext cx="142875" cy="142875"/>
    <xdr:pic>
      <xdr:nvPicPr>
        <xdr:cNvPr id="9351" name="0601B8B446751EED88BAC8EE502A7142">
          <a:extLst>
            <a:ext uri="{FF2B5EF4-FFF2-40B4-BE49-F238E27FC236}">
              <a16:creationId xmlns:a16="http://schemas.microsoft.com/office/drawing/2014/main" xmlns="" id="{F968A0BD-2092-47AD-972C-3A45BF9C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32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19</xdr:row>
      <xdr:rowOff>16445</xdr:rowOff>
    </xdr:from>
    <xdr:ext cx="142875" cy="142875"/>
    <xdr:pic>
      <xdr:nvPicPr>
        <xdr:cNvPr id="9352" name="02D4B2AC97191EDD8AD3363B98FF020A">
          <a:extLst>
            <a:ext uri="{FF2B5EF4-FFF2-40B4-BE49-F238E27FC236}">
              <a16:creationId xmlns:a16="http://schemas.microsoft.com/office/drawing/2014/main" xmlns="" id="{D7BD802F-6257-4B22-9E9E-5317DE1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32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16445</xdr:rowOff>
    </xdr:from>
    <xdr:ext cx="142875" cy="142875"/>
    <xdr:pic>
      <xdr:nvPicPr>
        <xdr:cNvPr id="9353" name="0601B8B446751EED88BAC8EE502A7142">
          <a:extLst>
            <a:ext uri="{FF2B5EF4-FFF2-40B4-BE49-F238E27FC236}">
              <a16:creationId xmlns:a16="http://schemas.microsoft.com/office/drawing/2014/main" xmlns="" id="{2D88406A-AAD5-48F9-9CF4-0817B548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32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19</xdr:row>
      <xdr:rowOff>16445</xdr:rowOff>
    </xdr:from>
    <xdr:ext cx="142875" cy="142875"/>
    <xdr:pic>
      <xdr:nvPicPr>
        <xdr:cNvPr id="9354" name="02D4B2AC97191EDD8AD3363B98FF020A">
          <a:extLst>
            <a:ext uri="{FF2B5EF4-FFF2-40B4-BE49-F238E27FC236}">
              <a16:creationId xmlns:a16="http://schemas.microsoft.com/office/drawing/2014/main" xmlns="" id="{D94991A1-2C89-4ECC-A03E-725CF976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32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9355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56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357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58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359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60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61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362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63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64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365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66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67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68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69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70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71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72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73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74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75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76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77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78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79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80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81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82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83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84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85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86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87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88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89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90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91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92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93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94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395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96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97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98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99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00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01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02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03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04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05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06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07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08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09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10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11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12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13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14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15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16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17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18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19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20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21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22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23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24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25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26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27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28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29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30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31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32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33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34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35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36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37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38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39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40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41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42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43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44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45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46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47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48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49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50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51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52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53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54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55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56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57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58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59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0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1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2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3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4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5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6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7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8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69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70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71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72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73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74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75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76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77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78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79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480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81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82" name="02E15FF195EB1EECBF82E8081D746C37">
          <a:extLst>
            <a:ext uri="{FF2B5EF4-FFF2-40B4-BE49-F238E27FC236}">
              <a16:creationId xmlns:a16="http://schemas.microsoft.com/office/drawing/2014/main" xmlns="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9483" name="02B3D3EEEBA51EDD83C65757D70A5784">
          <a:extLst>
            <a:ext uri="{FF2B5EF4-FFF2-40B4-BE49-F238E27FC236}">
              <a16:creationId xmlns:a16="http://schemas.microsoft.com/office/drawing/2014/main" xmlns="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9484" name="06068041B3BF1EED898573DD9E1218BD">
          <a:extLst>
            <a:ext uri="{FF2B5EF4-FFF2-40B4-BE49-F238E27FC236}">
              <a16:creationId xmlns:a16="http://schemas.microsoft.com/office/drawing/2014/main" xmlns="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44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16445</xdr:rowOff>
    </xdr:from>
    <xdr:ext cx="142875" cy="142875"/>
    <xdr:pic>
      <xdr:nvPicPr>
        <xdr:cNvPr id="9485" name="0601B8B446751EED88BAC8EE502A7142">
          <a:extLst>
            <a:ext uri="{FF2B5EF4-FFF2-40B4-BE49-F238E27FC236}">
              <a16:creationId xmlns:a16="http://schemas.microsoft.com/office/drawing/2014/main" xmlns="" id="{F968A0BD-2092-47AD-972C-3A45BF9C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32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19</xdr:row>
      <xdr:rowOff>16445</xdr:rowOff>
    </xdr:from>
    <xdr:ext cx="142875" cy="142875"/>
    <xdr:pic>
      <xdr:nvPicPr>
        <xdr:cNvPr id="9486" name="02D4B2AC97191EDD8AD3363B98FF020A">
          <a:extLst>
            <a:ext uri="{FF2B5EF4-FFF2-40B4-BE49-F238E27FC236}">
              <a16:creationId xmlns:a16="http://schemas.microsoft.com/office/drawing/2014/main" xmlns="" id="{D7BD802F-6257-4B22-9E9E-5317DE1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32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16445</xdr:rowOff>
    </xdr:from>
    <xdr:ext cx="142875" cy="142875"/>
    <xdr:pic>
      <xdr:nvPicPr>
        <xdr:cNvPr id="9487" name="0601B8B446751EED88BAC8EE502A7142">
          <a:extLst>
            <a:ext uri="{FF2B5EF4-FFF2-40B4-BE49-F238E27FC236}">
              <a16:creationId xmlns:a16="http://schemas.microsoft.com/office/drawing/2014/main" xmlns="" id="{2D88406A-AAD5-48F9-9CF4-0817B548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32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19</xdr:row>
      <xdr:rowOff>16445</xdr:rowOff>
    </xdr:from>
    <xdr:ext cx="142875" cy="142875"/>
    <xdr:pic>
      <xdr:nvPicPr>
        <xdr:cNvPr id="9488" name="02D4B2AC97191EDD8AD3363B98FF020A">
          <a:extLst>
            <a:ext uri="{FF2B5EF4-FFF2-40B4-BE49-F238E27FC236}">
              <a16:creationId xmlns:a16="http://schemas.microsoft.com/office/drawing/2014/main" xmlns="" id="{D94991A1-2C89-4ECC-A03E-725CF976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32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16445</xdr:rowOff>
    </xdr:from>
    <xdr:ext cx="142875" cy="142875"/>
    <xdr:pic>
      <xdr:nvPicPr>
        <xdr:cNvPr id="9489" name="0601B8B446751EED88BAC8EE502A7142">
          <a:extLst>
            <a:ext uri="{FF2B5EF4-FFF2-40B4-BE49-F238E27FC236}">
              <a16:creationId xmlns:a16="http://schemas.microsoft.com/office/drawing/2014/main" xmlns="" id="{CA923141-B7F2-40CB-9B89-CAC2FA7B6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37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31</xdr:row>
      <xdr:rowOff>16445</xdr:rowOff>
    </xdr:from>
    <xdr:ext cx="142875" cy="142875"/>
    <xdr:pic>
      <xdr:nvPicPr>
        <xdr:cNvPr id="9490" name="02D4B2AC97191EDD8AD3363B98FF020A">
          <a:extLst>
            <a:ext uri="{FF2B5EF4-FFF2-40B4-BE49-F238E27FC236}">
              <a16:creationId xmlns:a16="http://schemas.microsoft.com/office/drawing/2014/main" xmlns="" id="{63777ED2-C0EA-4518-B5BF-981A82F83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37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949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49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49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49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49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49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49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49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49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50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50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0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0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0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0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0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0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0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0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1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1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1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13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14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15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16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17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18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19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20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21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22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23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24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25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26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27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28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29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30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31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32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33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34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35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36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37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38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39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40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41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42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43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44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45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46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47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48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49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50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51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52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53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54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55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56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57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58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59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60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61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62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63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64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65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66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67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68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69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70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71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72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73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74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75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76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77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78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579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80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81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82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83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84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85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86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87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88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89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90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91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92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93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94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95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96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97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98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99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00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01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02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03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04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05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06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07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08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09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10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11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12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13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14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15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16" name="029894D4CAB71EDD81FC3C1C61DFA97B">
          <a:extLst>
            <a:ext uri="{FF2B5EF4-FFF2-40B4-BE49-F238E27FC236}">
              <a16:creationId xmlns="" xmlns:a16="http://schemas.microsoft.com/office/drawing/2014/main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17" name="029894D4CAB71EDD81FC3C1C61DFC97B">
          <a:extLst>
            <a:ext uri="{FF2B5EF4-FFF2-40B4-BE49-F238E27FC236}">
              <a16:creationId xmlns="" xmlns:a16="http://schemas.microsoft.com/office/drawing/2014/main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18" name="02E15FF195EB1EECBF82E8081D746C37">
          <a:extLst>
            <a:ext uri="{FF2B5EF4-FFF2-40B4-BE49-F238E27FC236}">
              <a16:creationId xmlns="" xmlns:a16="http://schemas.microsoft.com/office/drawing/2014/main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9619" name="02B3D3EEEBA51EDD83C65757D70A5784">
          <a:extLst>
            <a:ext uri="{FF2B5EF4-FFF2-40B4-BE49-F238E27FC236}">
              <a16:creationId xmlns="" xmlns:a16="http://schemas.microsoft.com/office/drawing/2014/main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9620" name="06068041B3BF1EED898573DD9E1218BD">
          <a:extLst>
            <a:ext uri="{FF2B5EF4-FFF2-40B4-BE49-F238E27FC236}">
              <a16:creationId xmlns="" xmlns:a16="http://schemas.microsoft.com/office/drawing/2014/main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4873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16445</xdr:rowOff>
    </xdr:from>
    <xdr:ext cx="142875" cy="142875"/>
    <xdr:pic>
      <xdr:nvPicPr>
        <xdr:cNvPr id="9621" name="0601B8B446751EED88BAC8EE502A7142">
          <a:extLst>
            <a:ext uri="{FF2B5EF4-FFF2-40B4-BE49-F238E27FC236}">
              <a16:creationId xmlns="" xmlns:a16="http://schemas.microsoft.com/office/drawing/2014/main" id="{F968A0BD-2092-47AD-972C-3A45BF9C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416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19</xdr:row>
      <xdr:rowOff>16445</xdr:rowOff>
    </xdr:from>
    <xdr:ext cx="142875" cy="142875"/>
    <xdr:pic>
      <xdr:nvPicPr>
        <xdr:cNvPr id="9622" name="02D4B2AC97191EDD8AD3363B98FF020A">
          <a:extLst>
            <a:ext uri="{FF2B5EF4-FFF2-40B4-BE49-F238E27FC236}">
              <a16:creationId xmlns="" xmlns:a16="http://schemas.microsoft.com/office/drawing/2014/main" id="{D7BD802F-6257-4B22-9E9E-5317DE1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416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16445</xdr:rowOff>
    </xdr:from>
    <xdr:ext cx="142875" cy="142875"/>
    <xdr:pic>
      <xdr:nvPicPr>
        <xdr:cNvPr id="9623" name="0601B8B446751EED88BAC8EE502A7142">
          <a:extLst>
            <a:ext uri="{FF2B5EF4-FFF2-40B4-BE49-F238E27FC236}">
              <a16:creationId xmlns="" xmlns:a16="http://schemas.microsoft.com/office/drawing/2014/main" id="{2D88406A-AAD5-48F9-9CF4-0817B548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416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19</xdr:row>
      <xdr:rowOff>16445</xdr:rowOff>
    </xdr:from>
    <xdr:ext cx="142875" cy="142875"/>
    <xdr:pic>
      <xdr:nvPicPr>
        <xdr:cNvPr id="9624" name="02D4B2AC97191EDD8AD3363B98FF020A">
          <a:extLst>
            <a:ext uri="{FF2B5EF4-FFF2-40B4-BE49-F238E27FC236}">
              <a16:creationId xmlns="" xmlns:a16="http://schemas.microsoft.com/office/drawing/2014/main" id="{D94991A1-2C89-4ECC-A03E-725CF976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416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16445</xdr:rowOff>
    </xdr:from>
    <xdr:ext cx="142875" cy="142875"/>
    <xdr:pic>
      <xdr:nvPicPr>
        <xdr:cNvPr id="9625" name="0601B8B446751EED88BAC8EE502A7142">
          <a:extLst>
            <a:ext uri="{FF2B5EF4-FFF2-40B4-BE49-F238E27FC236}">
              <a16:creationId xmlns="" xmlns:a16="http://schemas.microsoft.com/office/drawing/2014/main" id="{CA923141-B7F2-40CB-9B89-CAC2FA7B6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5411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31</xdr:row>
      <xdr:rowOff>16445</xdr:rowOff>
    </xdr:from>
    <xdr:ext cx="142875" cy="142875"/>
    <xdr:pic>
      <xdr:nvPicPr>
        <xdr:cNvPr id="9626" name="02D4B2AC97191EDD8AD3363B98FF020A">
          <a:extLst>
            <a:ext uri="{FF2B5EF4-FFF2-40B4-BE49-F238E27FC236}">
              <a16:creationId xmlns="" xmlns:a16="http://schemas.microsoft.com/office/drawing/2014/main" id="{63777ED2-C0EA-4518-B5BF-981A82F83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411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9627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628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629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630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631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632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633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634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635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636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637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38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39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40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41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42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43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44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45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46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47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48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49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50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51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52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53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54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55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56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57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58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59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60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61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62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63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64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65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66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67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68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69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70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71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72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73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74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75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76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77" name="005056A2E61C1EDC8AFA8EC27BFF7CF3">
          <a:extLst>
            <a:ext uri="{FF2B5EF4-FFF2-40B4-BE49-F238E27FC236}">
              <a16:creationId xmlns:a16="http://schemas.microsoft.com/office/drawing/2014/main" xmlns="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78" name="005056A2E61C1EDC8AFA8EC27BFF7CF3">
          <a:extLst>
            <a:ext uri="{FF2B5EF4-FFF2-40B4-BE49-F238E27FC236}">
              <a16:creationId xmlns:a16="http://schemas.microsoft.com/office/drawing/2014/main" xmlns="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79" name="005056A2F6A71EEC9088D172E9BB171E">
          <a:extLst>
            <a:ext uri="{FF2B5EF4-FFF2-40B4-BE49-F238E27FC236}">
              <a16:creationId xmlns:a16="http://schemas.microsoft.com/office/drawing/2014/main" xmlns="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80" name="005056A2A5E01EDC9498A946DD72ED30">
          <a:extLst>
            <a:ext uri="{FF2B5EF4-FFF2-40B4-BE49-F238E27FC236}">
              <a16:creationId xmlns:a16="http://schemas.microsoft.com/office/drawing/2014/main" xmlns="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81" name="02B3D3EEEBA51EDC9CD247C583101755">
          <a:extLst>
            <a:ext uri="{FF2B5EF4-FFF2-40B4-BE49-F238E27FC236}">
              <a16:creationId xmlns:a16="http://schemas.microsoft.com/office/drawing/2014/main" xmlns="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82" name="02B3D3EEEBA51EDC9CD247C583101755">
          <a:extLst>
            <a:ext uri="{FF2B5EF4-FFF2-40B4-BE49-F238E27FC236}">
              <a16:creationId xmlns:a16="http://schemas.microsoft.com/office/drawing/2014/main" xmlns="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83" name="005056A238221EEC85A13427D63B61E4">
          <a:extLst>
            <a:ext uri="{FF2B5EF4-FFF2-40B4-BE49-F238E27FC236}">
              <a16:creationId xmlns:a16="http://schemas.microsoft.com/office/drawing/2014/main" xmlns="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84" name="005056A238221EEC85A13427D63B81E4">
          <a:extLst>
            <a:ext uri="{FF2B5EF4-FFF2-40B4-BE49-F238E27FC236}">
              <a16:creationId xmlns:a16="http://schemas.microsoft.com/office/drawing/2014/main" xmlns="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85" name="005056A238221EEC85A13427D63BA1E4">
          <a:extLst>
            <a:ext uri="{FF2B5EF4-FFF2-40B4-BE49-F238E27FC236}">
              <a16:creationId xmlns:a16="http://schemas.microsoft.com/office/drawing/2014/main" xmlns="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86" name="005056A238221EEC85A13427D63BC1E4">
          <a:extLst>
            <a:ext uri="{FF2B5EF4-FFF2-40B4-BE49-F238E27FC236}">
              <a16:creationId xmlns:a16="http://schemas.microsoft.com/office/drawing/2014/main" xmlns="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87" name="005056A238221EEC85A13427D63BE1E4">
          <a:extLst>
            <a:ext uri="{FF2B5EF4-FFF2-40B4-BE49-F238E27FC236}">
              <a16:creationId xmlns:a16="http://schemas.microsoft.com/office/drawing/2014/main" xmlns="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88" name="005056A238221EEC85A13427D63C01E4">
          <a:extLst>
            <a:ext uri="{FF2B5EF4-FFF2-40B4-BE49-F238E27FC236}">
              <a16:creationId xmlns:a16="http://schemas.microsoft.com/office/drawing/2014/main" xmlns="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89" name="005056A238221EEC85A13427D63C21E4">
          <a:extLst>
            <a:ext uri="{FF2B5EF4-FFF2-40B4-BE49-F238E27FC236}">
              <a16:creationId xmlns:a16="http://schemas.microsoft.com/office/drawing/2014/main" xmlns="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90" name="005056A238221EEC85A13427D63C41E4">
          <a:extLst>
            <a:ext uri="{FF2B5EF4-FFF2-40B4-BE49-F238E27FC236}">
              <a16:creationId xmlns:a16="http://schemas.microsoft.com/office/drawing/2014/main" xmlns="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91" name="005056A238221EEC85A13427D63C61E4">
          <a:extLst>
            <a:ext uri="{FF2B5EF4-FFF2-40B4-BE49-F238E27FC236}">
              <a16:creationId xmlns:a16="http://schemas.microsoft.com/office/drawing/2014/main" xmlns="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92" name="005056A238221EEC85A13427D63C81E4">
          <a:extLst>
            <a:ext uri="{FF2B5EF4-FFF2-40B4-BE49-F238E27FC236}">
              <a16:creationId xmlns:a16="http://schemas.microsoft.com/office/drawing/2014/main" xmlns="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93" name="005056A238221EEC85A13427D63CA1E4">
          <a:extLst>
            <a:ext uri="{FF2B5EF4-FFF2-40B4-BE49-F238E27FC236}">
              <a16:creationId xmlns:a16="http://schemas.microsoft.com/office/drawing/2014/main" xmlns="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94" name="005056A2E61C1EDC8AFA8EC27BFF7CF3">
          <a:extLst>
            <a:ext uri="{FF2B5EF4-FFF2-40B4-BE49-F238E27FC236}">
              <a16:creationId xmlns:a16="http://schemas.microsoft.com/office/drawing/2014/main" xmlns="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95" name="005056A2E61C1EDC8AFA8EC27BFF9CF3">
          <a:extLst>
            <a:ext uri="{FF2B5EF4-FFF2-40B4-BE49-F238E27FC236}">
              <a16:creationId xmlns:a16="http://schemas.microsoft.com/office/drawing/2014/main" xmlns="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96" name="005056A2E61C1EDC8BAD959A932486F2">
          <a:extLst>
            <a:ext uri="{FF2B5EF4-FFF2-40B4-BE49-F238E27FC236}">
              <a16:creationId xmlns:a16="http://schemas.microsoft.com/office/drawing/2014/main" xmlns="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97" name="005056A236B41EDC8F8BB8E4A9A08E99">
          <a:extLst>
            <a:ext uri="{FF2B5EF4-FFF2-40B4-BE49-F238E27FC236}">
              <a16:creationId xmlns:a16="http://schemas.microsoft.com/office/drawing/2014/main" xmlns="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98" name="005056A236B41EDC8F8BB8E4A9A0AE99">
          <a:extLst>
            <a:ext uri="{FF2B5EF4-FFF2-40B4-BE49-F238E27FC236}">
              <a16:creationId xmlns:a16="http://schemas.microsoft.com/office/drawing/2014/main" xmlns="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99" name="005056A2F6A71EEC9088D172E9BB171E">
          <a:extLst>
            <a:ext uri="{FF2B5EF4-FFF2-40B4-BE49-F238E27FC236}">
              <a16:creationId xmlns:a16="http://schemas.microsoft.com/office/drawing/2014/main" xmlns="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00" name="005056A2A5E01EDC9498A946DD72ED30">
          <a:extLst>
            <a:ext uri="{FF2B5EF4-FFF2-40B4-BE49-F238E27FC236}">
              <a16:creationId xmlns:a16="http://schemas.microsoft.com/office/drawing/2014/main" xmlns="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01" name="02B3D3EEEBA51EDC9CD247C583101755">
          <a:extLst>
            <a:ext uri="{FF2B5EF4-FFF2-40B4-BE49-F238E27FC236}">
              <a16:creationId xmlns:a16="http://schemas.microsoft.com/office/drawing/2014/main" xmlns="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02" name="069AC08F24351EDC9F99F199AE54FF63">
          <a:extLst>
            <a:ext uri="{FF2B5EF4-FFF2-40B4-BE49-F238E27FC236}">
              <a16:creationId xmlns:a16="http://schemas.microsoft.com/office/drawing/2014/main" xmlns="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03" name="069AC08F24351EDC9F99F199AE54FF63">
          <a:extLst>
            <a:ext uri="{FF2B5EF4-FFF2-40B4-BE49-F238E27FC236}">
              <a16:creationId xmlns:a16="http://schemas.microsoft.com/office/drawing/2014/main" xmlns="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04" name="02B3D3EEEBA51EDC9CD247C583101755">
          <a:extLst>
            <a:ext uri="{FF2B5EF4-FFF2-40B4-BE49-F238E27FC236}">
              <a16:creationId xmlns:a16="http://schemas.microsoft.com/office/drawing/2014/main" xmlns="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05" name="02E15FF195EB1EDCA1FACBCE5DA40991">
          <a:extLst>
            <a:ext uri="{FF2B5EF4-FFF2-40B4-BE49-F238E27FC236}">
              <a16:creationId xmlns:a16="http://schemas.microsoft.com/office/drawing/2014/main" xmlns="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06" name="062B61F6065B1EECA4D94A3129794B62">
          <a:extLst>
            <a:ext uri="{FF2B5EF4-FFF2-40B4-BE49-F238E27FC236}">
              <a16:creationId xmlns:a16="http://schemas.microsoft.com/office/drawing/2014/main" xmlns="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07" name="062B61F6065B1EECA4D94A3129794B62">
          <a:extLst>
            <a:ext uri="{FF2B5EF4-FFF2-40B4-BE49-F238E27FC236}">
              <a16:creationId xmlns:a16="http://schemas.microsoft.com/office/drawing/2014/main" xmlns="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08" name="005056A238221EEC85A13427D63B61E4">
          <a:extLst>
            <a:ext uri="{FF2B5EF4-FFF2-40B4-BE49-F238E27FC236}">
              <a16:creationId xmlns:a16="http://schemas.microsoft.com/office/drawing/2014/main" xmlns="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09" name="005056A238221EEC85A13427D63B81E4">
          <a:extLst>
            <a:ext uri="{FF2B5EF4-FFF2-40B4-BE49-F238E27FC236}">
              <a16:creationId xmlns:a16="http://schemas.microsoft.com/office/drawing/2014/main" xmlns="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710" name="005056A238221EEC85A13427D63BA1E4">
          <a:extLst>
            <a:ext uri="{FF2B5EF4-FFF2-40B4-BE49-F238E27FC236}">
              <a16:creationId xmlns:a16="http://schemas.microsoft.com/office/drawing/2014/main" xmlns="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11" name="005056A238221EEC85A13427D63BC1E4">
          <a:extLst>
            <a:ext uri="{FF2B5EF4-FFF2-40B4-BE49-F238E27FC236}">
              <a16:creationId xmlns:a16="http://schemas.microsoft.com/office/drawing/2014/main" xmlns="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712" name="005056A238221EEC85A13427D63BE1E4">
          <a:extLst>
            <a:ext uri="{FF2B5EF4-FFF2-40B4-BE49-F238E27FC236}">
              <a16:creationId xmlns:a16="http://schemas.microsoft.com/office/drawing/2014/main" xmlns="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13" name="005056A238221EEC85A13427D63C01E4">
          <a:extLst>
            <a:ext uri="{FF2B5EF4-FFF2-40B4-BE49-F238E27FC236}">
              <a16:creationId xmlns:a16="http://schemas.microsoft.com/office/drawing/2014/main" xmlns="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14" name="005056A238221EEC85A13427D63C21E4">
          <a:extLst>
            <a:ext uri="{FF2B5EF4-FFF2-40B4-BE49-F238E27FC236}">
              <a16:creationId xmlns:a16="http://schemas.microsoft.com/office/drawing/2014/main" xmlns="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715" name="005056A238221EEC85A13427D63C41E4">
          <a:extLst>
            <a:ext uri="{FF2B5EF4-FFF2-40B4-BE49-F238E27FC236}">
              <a16:creationId xmlns:a16="http://schemas.microsoft.com/office/drawing/2014/main" xmlns="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16" name="005056A238221EEC85A13427D63C61E4">
          <a:extLst>
            <a:ext uri="{FF2B5EF4-FFF2-40B4-BE49-F238E27FC236}">
              <a16:creationId xmlns:a16="http://schemas.microsoft.com/office/drawing/2014/main" xmlns="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17" name="005056A238221EEC85A13427D63C81E4">
          <a:extLst>
            <a:ext uri="{FF2B5EF4-FFF2-40B4-BE49-F238E27FC236}">
              <a16:creationId xmlns:a16="http://schemas.microsoft.com/office/drawing/2014/main" xmlns="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18" name="005056A238221EEC85A13427D63CA1E4">
          <a:extLst>
            <a:ext uri="{FF2B5EF4-FFF2-40B4-BE49-F238E27FC236}">
              <a16:creationId xmlns:a16="http://schemas.microsoft.com/office/drawing/2014/main" xmlns="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19" name="005056A2E61C1EDC8AFA8EC27BFF7CF3">
          <a:extLst>
            <a:ext uri="{FF2B5EF4-FFF2-40B4-BE49-F238E27FC236}">
              <a16:creationId xmlns:a16="http://schemas.microsoft.com/office/drawing/2014/main" xmlns="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20" name="005056A2E61C1EDC8AFA8EC27BFF9CF3">
          <a:extLst>
            <a:ext uri="{FF2B5EF4-FFF2-40B4-BE49-F238E27FC236}">
              <a16:creationId xmlns:a16="http://schemas.microsoft.com/office/drawing/2014/main" xmlns="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21" name="005056A2E61C1EDC8BAD959A932486F2">
          <a:extLst>
            <a:ext uri="{FF2B5EF4-FFF2-40B4-BE49-F238E27FC236}">
              <a16:creationId xmlns:a16="http://schemas.microsoft.com/office/drawing/2014/main" xmlns="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22" name="005056A236B41EDC8F8BB8E4A9A08E99">
          <a:extLst>
            <a:ext uri="{FF2B5EF4-FFF2-40B4-BE49-F238E27FC236}">
              <a16:creationId xmlns:a16="http://schemas.microsoft.com/office/drawing/2014/main" xmlns="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23" name="005056A236B41EDC8F8BB8E4A9A0AE99">
          <a:extLst>
            <a:ext uri="{FF2B5EF4-FFF2-40B4-BE49-F238E27FC236}">
              <a16:creationId xmlns:a16="http://schemas.microsoft.com/office/drawing/2014/main" xmlns="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24" name="005056A2F6A71EEC9088D172E9BB171E">
          <a:extLst>
            <a:ext uri="{FF2B5EF4-FFF2-40B4-BE49-F238E27FC236}">
              <a16:creationId xmlns:a16="http://schemas.microsoft.com/office/drawing/2014/main" xmlns="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25" name="005056A2A5E01EDC9498A946DD72ED30">
          <a:extLst>
            <a:ext uri="{FF2B5EF4-FFF2-40B4-BE49-F238E27FC236}">
              <a16:creationId xmlns:a16="http://schemas.microsoft.com/office/drawing/2014/main" xmlns="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26" name="02B3D3EEEBA51EDC9CD247C583101755">
          <a:extLst>
            <a:ext uri="{FF2B5EF4-FFF2-40B4-BE49-F238E27FC236}">
              <a16:creationId xmlns:a16="http://schemas.microsoft.com/office/drawing/2014/main" xmlns="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27" name="069AC08F24351EDC9F99F199AE54FF63">
          <a:extLst>
            <a:ext uri="{FF2B5EF4-FFF2-40B4-BE49-F238E27FC236}">
              <a16:creationId xmlns:a16="http://schemas.microsoft.com/office/drawing/2014/main" xmlns="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28" name="069AC08F24351EDC9F99F199AE54FF63">
          <a:extLst>
            <a:ext uri="{FF2B5EF4-FFF2-40B4-BE49-F238E27FC236}">
              <a16:creationId xmlns:a16="http://schemas.microsoft.com/office/drawing/2014/main" xmlns="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29" name="02E15FF195EB1EDCA1FACBCE5DA40991">
          <a:extLst>
            <a:ext uri="{FF2B5EF4-FFF2-40B4-BE49-F238E27FC236}">
              <a16:creationId xmlns:a16="http://schemas.microsoft.com/office/drawing/2014/main" xmlns="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0" name="02B3D3EEEBA51EDC9CD247C583101755">
          <a:extLst>
            <a:ext uri="{FF2B5EF4-FFF2-40B4-BE49-F238E27FC236}">
              <a16:creationId xmlns:a16="http://schemas.microsoft.com/office/drawing/2014/main" xmlns="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1" name="062B61F6065B1EECA4D94A3129794B62">
          <a:extLst>
            <a:ext uri="{FF2B5EF4-FFF2-40B4-BE49-F238E27FC236}">
              <a16:creationId xmlns:a16="http://schemas.microsoft.com/office/drawing/2014/main" xmlns="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2" name="062B61F6065B1EECA4D94A3129794B62">
          <a:extLst>
            <a:ext uri="{FF2B5EF4-FFF2-40B4-BE49-F238E27FC236}">
              <a16:creationId xmlns:a16="http://schemas.microsoft.com/office/drawing/2014/main" xmlns="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3" name="062B61F6065B1EECA4D94A3129794B62">
          <a:extLst>
            <a:ext uri="{FF2B5EF4-FFF2-40B4-BE49-F238E27FC236}">
              <a16:creationId xmlns:a16="http://schemas.microsoft.com/office/drawing/2014/main" xmlns="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4" name="023855B57F7B1EDCA99ABD8EE98B4211">
          <a:extLst>
            <a:ext uri="{FF2B5EF4-FFF2-40B4-BE49-F238E27FC236}">
              <a16:creationId xmlns:a16="http://schemas.microsoft.com/office/drawing/2014/main" xmlns="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5" name="062B61F6065B1EECA4D94A3129794B62">
          <a:extLst>
            <a:ext uri="{FF2B5EF4-FFF2-40B4-BE49-F238E27FC236}">
              <a16:creationId xmlns:a16="http://schemas.microsoft.com/office/drawing/2014/main" xmlns="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6" name="062B61F6065B1EECA4D94A3129794B62">
          <a:extLst>
            <a:ext uri="{FF2B5EF4-FFF2-40B4-BE49-F238E27FC236}">
              <a16:creationId xmlns:a16="http://schemas.microsoft.com/office/drawing/2014/main" xmlns="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7" name="023855B57F7B1EDCA99ABD8EE98B4211">
          <a:extLst>
            <a:ext uri="{FF2B5EF4-FFF2-40B4-BE49-F238E27FC236}">
              <a16:creationId xmlns:a16="http://schemas.microsoft.com/office/drawing/2014/main" xmlns="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8" name="029894D4CAB71EECACB1CB8F05CC26DD">
          <a:extLst>
            <a:ext uri="{FF2B5EF4-FFF2-40B4-BE49-F238E27FC236}">
              <a16:creationId xmlns:a16="http://schemas.microsoft.com/office/drawing/2014/main" xmlns="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39" name="062B61F6065B1EECA4D94A3129794B62">
          <a:extLst>
            <a:ext uri="{FF2B5EF4-FFF2-40B4-BE49-F238E27FC236}">
              <a16:creationId xmlns:a16="http://schemas.microsoft.com/office/drawing/2014/main" xmlns="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40" name="029894D4CAB71EECACB1CB8F05CC26DD">
          <a:extLst>
            <a:ext uri="{FF2B5EF4-FFF2-40B4-BE49-F238E27FC236}">
              <a16:creationId xmlns:a16="http://schemas.microsoft.com/office/drawing/2014/main" xmlns="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41" name="062B61F6065B1EECA4D94A3129794B62">
          <a:extLst>
            <a:ext uri="{FF2B5EF4-FFF2-40B4-BE49-F238E27FC236}">
              <a16:creationId xmlns:a16="http://schemas.microsoft.com/office/drawing/2014/main" xmlns="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42" name="0601B8B446751EECB6FCFC4A8E65AC75">
          <a:extLst>
            <a:ext uri="{FF2B5EF4-FFF2-40B4-BE49-F238E27FC236}">
              <a16:creationId xmlns:a16="http://schemas.microsoft.com/office/drawing/2014/main" xmlns="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43" name="029894D4CAB71EDCBDD45864D3FC29B9">
          <a:extLst>
            <a:ext uri="{FF2B5EF4-FFF2-40B4-BE49-F238E27FC236}">
              <a16:creationId xmlns:a16="http://schemas.microsoft.com/office/drawing/2014/main" xmlns="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44" name="029894D4CAB71EDCBDD45864D3FC49B9">
          <a:extLst>
            <a:ext uri="{FF2B5EF4-FFF2-40B4-BE49-F238E27FC236}">
              <a16:creationId xmlns:a16="http://schemas.microsoft.com/office/drawing/2014/main" xmlns="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45" name="029894D4CAB71EDCBDD45864D3FC89B9">
          <a:extLst>
            <a:ext uri="{FF2B5EF4-FFF2-40B4-BE49-F238E27FC236}">
              <a16:creationId xmlns:a16="http://schemas.microsoft.com/office/drawing/2014/main" xmlns="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46" name="023855B57F7B1EDCBDED7FCEA0754F5E">
          <a:extLst>
            <a:ext uri="{FF2B5EF4-FFF2-40B4-BE49-F238E27FC236}">
              <a16:creationId xmlns:a16="http://schemas.microsoft.com/office/drawing/2014/main" xmlns="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47" name="023855B57F7B1EDCBDED7FCEA0754F5E">
          <a:extLst>
            <a:ext uri="{FF2B5EF4-FFF2-40B4-BE49-F238E27FC236}">
              <a16:creationId xmlns:a16="http://schemas.microsoft.com/office/drawing/2014/main" xmlns="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48" name="023855B57F7B1EDCBDED7FCEA0754F5E">
          <a:extLst>
            <a:ext uri="{FF2B5EF4-FFF2-40B4-BE49-F238E27FC236}">
              <a16:creationId xmlns:a16="http://schemas.microsoft.com/office/drawing/2014/main" xmlns="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49" name="062B61F6065B1EECBFB5E751BCC4A2D9">
          <a:extLst>
            <a:ext uri="{FF2B5EF4-FFF2-40B4-BE49-F238E27FC236}">
              <a16:creationId xmlns:a16="http://schemas.microsoft.com/office/drawing/2014/main" xmlns="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50" name="062B61F6065B1EECBFB5E751BCC4C2D9">
          <a:extLst>
            <a:ext uri="{FF2B5EF4-FFF2-40B4-BE49-F238E27FC236}">
              <a16:creationId xmlns:a16="http://schemas.microsoft.com/office/drawing/2014/main" xmlns="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51" name="029894D4CAB71EDCBDD45864D3FC89B9">
          <a:extLst>
            <a:ext uri="{FF2B5EF4-FFF2-40B4-BE49-F238E27FC236}">
              <a16:creationId xmlns:a16="http://schemas.microsoft.com/office/drawing/2014/main" xmlns="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52" name="029894D4CAB71EDD81FC3C1C61DFA97B">
          <a:extLst>
            <a:ext uri="{FF2B5EF4-FFF2-40B4-BE49-F238E27FC236}">
              <a16:creationId xmlns:a16="http://schemas.microsoft.com/office/drawing/2014/main" xmlns="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53" name="029894D4CAB71EDD81FC3C1C61DFC97B">
          <a:extLst>
            <a:ext uri="{FF2B5EF4-FFF2-40B4-BE49-F238E27FC236}">
              <a16:creationId xmlns:a16="http://schemas.microsoft.com/office/drawing/2014/main" xmlns="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54" name="02E15FF195EB1EECBF82E8081D746C37">
          <a:extLst>
            <a:ext uri="{FF2B5EF4-FFF2-40B4-BE49-F238E27FC236}">
              <a16:creationId xmlns:a16="http://schemas.microsoft.com/office/drawing/2014/main" xmlns="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9755" name="02B3D3EEEBA51EDD83C65757D70A5784">
          <a:extLst>
            <a:ext uri="{FF2B5EF4-FFF2-40B4-BE49-F238E27FC236}">
              <a16:creationId xmlns:a16="http://schemas.microsoft.com/office/drawing/2014/main" xmlns="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9756" name="06068041B3BF1EED898573DD9E1218BD">
          <a:extLst>
            <a:ext uri="{FF2B5EF4-FFF2-40B4-BE49-F238E27FC236}">
              <a16:creationId xmlns:a16="http://schemas.microsoft.com/office/drawing/2014/main" xmlns="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4873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16445</xdr:rowOff>
    </xdr:from>
    <xdr:ext cx="142875" cy="142875"/>
    <xdr:pic>
      <xdr:nvPicPr>
        <xdr:cNvPr id="9757" name="0601B8B446751EED88BAC8EE502A7142">
          <a:extLst>
            <a:ext uri="{FF2B5EF4-FFF2-40B4-BE49-F238E27FC236}">
              <a16:creationId xmlns:a16="http://schemas.microsoft.com/office/drawing/2014/main" xmlns="" id="{F968A0BD-2092-47AD-972C-3A45BF9C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416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19</xdr:row>
      <xdr:rowOff>16445</xdr:rowOff>
    </xdr:from>
    <xdr:ext cx="142875" cy="142875"/>
    <xdr:pic>
      <xdr:nvPicPr>
        <xdr:cNvPr id="9758" name="02D4B2AC97191EDD8AD3363B98FF020A">
          <a:extLst>
            <a:ext uri="{FF2B5EF4-FFF2-40B4-BE49-F238E27FC236}">
              <a16:creationId xmlns:a16="http://schemas.microsoft.com/office/drawing/2014/main" xmlns="" id="{D7BD802F-6257-4B22-9E9E-5317DE1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416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16445</xdr:rowOff>
    </xdr:from>
    <xdr:ext cx="142875" cy="142875"/>
    <xdr:pic>
      <xdr:nvPicPr>
        <xdr:cNvPr id="9759" name="0601B8B446751EED88BAC8EE502A7142">
          <a:extLst>
            <a:ext uri="{FF2B5EF4-FFF2-40B4-BE49-F238E27FC236}">
              <a16:creationId xmlns:a16="http://schemas.microsoft.com/office/drawing/2014/main" xmlns="" id="{2D88406A-AAD5-48F9-9CF4-0817B548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416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19</xdr:row>
      <xdr:rowOff>16445</xdr:rowOff>
    </xdr:from>
    <xdr:ext cx="142875" cy="142875"/>
    <xdr:pic>
      <xdr:nvPicPr>
        <xdr:cNvPr id="9760" name="02D4B2AC97191EDD8AD3363B98FF020A">
          <a:extLst>
            <a:ext uri="{FF2B5EF4-FFF2-40B4-BE49-F238E27FC236}">
              <a16:creationId xmlns:a16="http://schemas.microsoft.com/office/drawing/2014/main" xmlns="" id="{D94991A1-2C89-4ECC-A03E-725CF976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416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16445</xdr:rowOff>
    </xdr:from>
    <xdr:ext cx="142875" cy="142875"/>
    <xdr:pic>
      <xdr:nvPicPr>
        <xdr:cNvPr id="9761" name="0601B8B446751EED88BAC8EE502A7142">
          <a:extLst>
            <a:ext uri="{FF2B5EF4-FFF2-40B4-BE49-F238E27FC236}">
              <a16:creationId xmlns:a16="http://schemas.microsoft.com/office/drawing/2014/main" xmlns="" id="{CA923141-B7F2-40CB-9B89-CAC2FA7B6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5411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31</xdr:row>
      <xdr:rowOff>16445</xdr:rowOff>
    </xdr:from>
    <xdr:ext cx="142875" cy="142875"/>
    <xdr:pic>
      <xdr:nvPicPr>
        <xdr:cNvPr id="9762" name="02D4B2AC97191EDD8AD3363B98FF020A">
          <a:extLst>
            <a:ext uri="{FF2B5EF4-FFF2-40B4-BE49-F238E27FC236}">
              <a16:creationId xmlns:a16="http://schemas.microsoft.com/office/drawing/2014/main" xmlns="" id="{63777ED2-C0EA-4518-B5BF-981A82F83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5411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9763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764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765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766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767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768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769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770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771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772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773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74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75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776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77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778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79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80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781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82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83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84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85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86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787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88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789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90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91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792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93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94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95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796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97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798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99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800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01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02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803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04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05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06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07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08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09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10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11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12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13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14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15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16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17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18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19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20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821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22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823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24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25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826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27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28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29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30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31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32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33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34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35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36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37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38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39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40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41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42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43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44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45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846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47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848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49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50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851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52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53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54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55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56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57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58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59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60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61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62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63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64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65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66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67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68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69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70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71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72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73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74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75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76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77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78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79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80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81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82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83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84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85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86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87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88" name="029894D4CAB71EDD81FC3C1C61DFA97B">
          <a:extLst>
            <a:ext uri="{FF2B5EF4-FFF2-40B4-BE49-F238E27FC236}">
              <a16:creationId xmlns="" xmlns:a16="http://schemas.microsoft.com/office/drawing/2014/main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89" name="029894D4CAB71EDD81FC3C1C61DFC97B">
          <a:extLst>
            <a:ext uri="{FF2B5EF4-FFF2-40B4-BE49-F238E27FC236}">
              <a16:creationId xmlns="" xmlns:a16="http://schemas.microsoft.com/office/drawing/2014/main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90" name="02E15FF195EB1EECBF82E8081D746C37">
          <a:extLst>
            <a:ext uri="{FF2B5EF4-FFF2-40B4-BE49-F238E27FC236}">
              <a16:creationId xmlns="" xmlns:a16="http://schemas.microsoft.com/office/drawing/2014/main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91" name="02B3D3EEEBA51EDD83C65757D70A5784">
          <a:extLst>
            <a:ext uri="{FF2B5EF4-FFF2-40B4-BE49-F238E27FC236}">
              <a16:creationId xmlns="" xmlns:a16="http://schemas.microsoft.com/office/drawing/2014/main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9892" name="06068041B3BF1EED898573DD9E1218BD">
          <a:extLst>
            <a:ext uri="{FF2B5EF4-FFF2-40B4-BE49-F238E27FC236}">
              <a16:creationId xmlns="" xmlns:a16="http://schemas.microsoft.com/office/drawing/2014/main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45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15</xdr:row>
      <xdr:rowOff>16445</xdr:rowOff>
    </xdr:from>
    <xdr:ext cx="142875" cy="142875"/>
    <xdr:pic>
      <xdr:nvPicPr>
        <xdr:cNvPr id="9893" name="0601B8B446751EED88BAC8EE502A7142">
          <a:extLst>
            <a:ext uri="{FF2B5EF4-FFF2-40B4-BE49-F238E27FC236}">
              <a16:creationId xmlns="" xmlns:a16="http://schemas.microsoft.com/office/drawing/2014/main" id="{F968A0BD-2092-47AD-972C-3A45BF9C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375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15</xdr:row>
      <xdr:rowOff>16445</xdr:rowOff>
    </xdr:from>
    <xdr:ext cx="142875" cy="142875"/>
    <xdr:pic>
      <xdr:nvPicPr>
        <xdr:cNvPr id="9894" name="02D4B2AC97191EDD8AD3363B98FF020A">
          <a:extLst>
            <a:ext uri="{FF2B5EF4-FFF2-40B4-BE49-F238E27FC236}">
              <a16:creationId xmlns="" xmlns:a16="http://schemas.microsoft.com/office/drawing/2014/main" id="{D7BD802F-6257-4B22-9E9E-5317DE1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75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15</xdr:row>
      <xdr:rowOff>16445</xdr:rowOff>
    </xdr:from>
    <xdr:ext cx="142875" cy="142875"/>
    <xdr:pic>
      <xdr:nvPicPr>
        <xdr:cNvPr id="9895" name="0601B8B446751EED88BAC8EE502A7142">
          <a:extLst>
            <a:ext uri="{FF2B5EF4-FFF2-40B4-BE49-F238E27FC236}">
              <a16:creationId xmlns="" xmlns:a16="http://schemas.microsoft.com/office/drawing/2014/main" id="{2D88406A-AAD5-48F9-9CF4-0817B548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375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15</xdr:row>
      <xdr:rowOff>16445</xdr:rowOff>
    </xdr:from>
    <xdr:ext cx="142875" cy="142875"/>
    <xdr:pic>
      <xdr:nvPicPr>
        <xdr:cNvPr id="9896" name="02D4B2AC97191EDD8AD3363B98FF020A">
          <a:extLst>
            <a:ext uri="{FF2B5EF4-FFF2-40B4-BE49-F238E27FC236}">
              <a16:creationId xmlns="" xmlns:a16="http://schemas.microsoft.com/office/drawing/2014/main" id="{D94991A1-2C89-4ECC-A03E-725CF976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75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16445</xdr:rowOff>
    </xdr:from>
    <xdr:ext cx="142875" cy="142875"/>
    <xdr:pic>
      <xdr:nvPicPr>
        <xdr:cNvPr id="9897" name="0601B8B446751EED88BAC8EE502A7142">
          <a:extLst>
            <a:ext uri="{FF2B5EF4-FFF2-40B4-BE49-F238E27FC236}">
              <a16:creationId xmlns="" xmlns:a16="http://schemas.microsoft.com/office/drawing/2014/main" id="{CA923141-B7F2-40CB-9B89-CAC2FA7B6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499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27</xdr:row>
      <xdr:rowOff>16445</xdr:rowOff>
    </xdr:from>
    <xdr:ext cx="142875" cy="142875"/>
    <xdr:pic>
      <xdr:nvPicPr>
        <xdr:cNvPr id="9898" name="02D4B2AC97191EDD8AD3363B98FF020A">
          <a:extLst>
            <a:ext uri="{FF2B5EF4-FFF2-40B4-BE49-F238E27FC236}">
              <a16:creationId xmlns="" xmlns:a16="http://schemas.microsoft.com/office/drawing/2014/main" id="{63777ED2-C0EA-4518-B5BF-981A82F83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499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9899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00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901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02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903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04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05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9906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07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08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909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10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11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12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13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14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15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16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17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18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19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20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21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22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23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24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25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26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27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28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29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30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31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32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33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34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35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36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37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38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39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40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41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42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43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44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45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46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47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48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49" name="005056A2E61C1EDC8AFA8EC27BFF7CF3">
          <a:extLst>
            <a:ext uri="{FF2B5EF4-FFF2-40B4-BE49-F238E27FC236}">
              <a16:creationId xmlns="" xmlns:a16="http://schemas.microsoft.com/office/drawing/2014/main" id="{D4D85BD5-7C47-4861-BACE-F6D501A4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50" name="005056A2E61C1EDC8AFA8EC27BFF7CF3">
          <a:extLst>
            <a:ext uri="{FF2B5EF4-FFF2-40B4-BE49-F238E27FC236}">
              <a16:creationId xmlns="" xmlns:a16="http://schemas.microsoft.com/office/drawing/2014/main" id="{E8EEB44C-3295-4148-9DA5-FFB778C9B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51" name="005056A2F6A71EEC9088D172E9BB171E">
          <a:extLst>
            <a:ext uri="{FF2B5EF4-FFF2-40B4-BE49-F238E27FC236}">
              <a16:creationId xmlns="" xmlns:a16="http://schemas.microsoft.com/office/drawing/2014/main" id="{A96CD1A3-E20D-42A5-A317-EBF1149F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52" name="005056A2A5E01EDC9498A946DD72ED30">
          <a:extLst>
            <a:ext uri="{FF2B5EF4-FFF2-40B4-BE49-F238E27FC236}">
              <a16:creationId xmlns="" xmlns:a16="http://schemas.microsoft.com/office/drawing/2014/main" id="{56383F95-8502-41F0-BEF9-2A23C8D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53" name="02B3D3EEEBA51EDC9CD247C583101755">
          <a:extLst>
            <a:ext uri="{FF2B5EF4-FFF2-40B4-BE49-F238E27FC236}">
              <a16:creationId xmlns="" xmlns:a16="http://schemas.microsoft.com/office/drawing/2014/main" id="{BB6C9511-7D6B-4051-BBE8-ED3982E1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54" name="02B3D3EEEBA51EDC9CD247C583101755">
          <a:extLst>
            <a:ext uri="{FF2B5EF4-FFF2-40B4-BE49-F238E27FC236}">
              <a16:creationId xmlns="" xmlns:a16="http://schemas.microsoft.com/office/drawing/2014/main" id="{9E8A0453-3AD2-4AE2-8879-965C2A7C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55" name="005056A238221EEC85A13427D63B61E4">
          <a:extLst>
            <a:ext uri="{FF2B5EF4-FFF2-40B4-BE49-F238E27FC236}">
              <a16:creationId xmlns="" xmlns:a16="http://schemas.microsoft.com/office/drawing/2014/main" id="{2B40C3C7-0683-4336-ABE8-2BC65EFA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56" name="005056A238221EEC85A13427D63B81E4">
          <a:extLst>
            <a:ext uri="{FF2B5EF4-FFF2-40B4-BE49-F238E27FC236}">
              <a16:creationId xmlns="" xmlns:a16="http://schemas.microsoft.com/office/drawing/2014/main" id="{6AF6D82D-1AE1-4885-ADA8-D9F4E4F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57" name="005056A238221EEC85A13427D63BA1E4">
          <a:extLst>
            <a:ext uri="{FF2B5EF4-FFF2-40B4-BE49-F238E27FC236}">
              <a16:creationId xmlns="" xmlns:a16="http://schemas.microsoft.com/office/drawing/2014/main" id="{D08B2657-8739-4496-92F7-F6BFC9F3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58" name="005056A238221EEC85A13427D63BC1E4">
          <a:extLst>
            <a:ext uri="{FF2B5EF4-FFF2-40B4-BE49-F238E27FC236}">
              <a16:creationId xmlns="" xmlns:a16="http://schemas.microsoft.com/office/drawing/2014/main" id="{CFDD101F-601D-48DA-8546-1CF32599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59" name="005056A238221EEC85A13427D63BE1E4">
          <a:extLst>
            <a:ext uri="{FF2B5EF4-FFF2-40B4-BE49-F238E27FC236}">
              <a16:creationId xmlns="" xmlns:a16="http://schemas.microsoft.com/office/drawing/2014/main" id="{8CB1D349-2AD7-4F8B-8F04-76DCE27E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60" name="005056A238221EEC85A13427D63C01E4">
          <a:extLst>
            <a:ext uri="{FF2B5EF4-FFF2-40B4-BE49-F238E27FC236}">
              <a16:creationId xmlns="" xmlns:a16="http://schemas.microsoft.com/office/drawing/2014/main" id="{43BD6DB1-D167-4643-8ADD-1735E019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61" name="005056A238221EEC85A13427D63C21E4">
          <a:extLst>
            <a:ext uri="{FF2B5EF4-FFF2-40B4-BE49-F238E27FC236}">
              <a16:creationId xmlns="" xmlns:a16="http://schemas.microsoft.com/office/drawing/2014/main" id="{DF062BA2-61B4-4D85-BB22-A23229FD5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62" name="005056A238221EEC85A13427D63C41E4">
          <a:extLst>
            <a:ext uri="{FF2B5EF4-FFF2-40B4-BE49-F238E27FC236}">
              <a16:creationId xmlns="" xmlns:a16="http://schemas.microsoft.com/office/drawing/2014/main" id="{C73B2372-D312-4BA2-A5A1-B817E27A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63" name="005056A238221EEC85A13427D63C61E4">
          <a:extLst>
            <a:ext uri="{FF2B5EF4-FFF2-40B4-BE49-F238E27FC236}">
              <a16:creationId xmlns="" xmlns:a16="http://schemas.microsoft.com/office/drawing/2014/main" id="{8CECDE36-17F5-4964-9B89-6B09383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64" name="005056A238221EEC85A13427D63C81E4">
          <a:extLst>
            <a:ext uri="{FF2B5EF4-FFF2-40B4-BE49-F238E27FC236}">
              <a16:creationId xmlns="" xmlns:a16="http://schemas.microsoft.com/office/drawing/2014/main" id="{C0623231-A701-4A5C-A9F0-70292986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65" name="005056A238221EEC85A13427D63CA1E4">
          <a:extLst>
            <a:ext uri="{FF2B5EF4-FFF2-40B4-BE49-F238E27FC236}">
              <a16:creationId xmlns="" xmlns:a16="http://schemas.microsoft.com/office/drawing/2014/main" id="{6769A031-7167-4037-ADE1-86B7498B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66" name="005056A2E61C1EDC8AFA8EC27BFF7CF3">
          <a:extLst>
            <a:ext uri="{FF2B5EF4-FFF2-40B4-BE49-F238E27FC236}">
              <a16:creationId xmlns="" xmlns:a16="http://schemas.microsoft.com/office/drawing/2014/main" id="{02EEBD86-321C-4D57-B3A9-5F266294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67" name="005056A2E61C1EDC8AFA8EC27BFF9CF3">
          <a:extLst>
            <a:ext uri="{FF2B5EF4-FFF2-40B4-BE49-F238E27FC236}">
              <a16:creationId xmlns="" xmlns:a16="http://schemas.microsoft.com/office/drawing/2014/main" id="{8C7A246C-82E6-4B42-B5F1-FAEC9218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68" name="005056A2E61C1EDC8BAD959A932486F2">
          <a:extLst>
            <a:ext uri="{FF2B5EF4-FFF2-40B4-BE49-F238E27FC236}">
              <a16:creationId xmlns="" xmlns:a16="http://schemas.microsoft.com/office/drawing/2014/main" id="{A4BEA9E2-B2BB-4EE3-84E9-31BCA9D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69" name="005056A236B41EDC8F8BB8E4A9A08E99">
          <a:extLst>
            <a:ext uri="{FF2B5EF4-FFF2-40B4-BE49-F238E27FC236}">
              <a16:creationId xmlns="" xmlns:a16="http://schemas.microsoft.com/office/drawing/2014/main" id="{4983B347-5B6E-473F-BF90-14583A7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70" name="005056A236B41EDC8F8BB8E4A9A0AE99">
          <a:extLst>
            <a:ext uri="{FF2B5EF4-FFF2-40B4-BE49-F238E27FC236}">
              <a16:creationId xmlns="" xmlns:a16="http://schemas.microsoft.com/office/drawing/2014/main" id="{8BA641B4-D2C3-430B-A4F5-285641DD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71" name="005056A2F6A71EEC9088D172E9BB171E">
          <a:extLst>
            <a:ext uri="{FF2B5EF4-FFF2-40B4-BE49-F238E27FC236}">
              <a16:creationId xmlns="" xmlns:a16="http://schemas.microsoft.com/office/drawing/2014/main" id="{BC7590DF-BF87-4FEB-BA71-017860AB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72" name="005056A2A5E01EDC9498A946DD72ED30">
          <a:extLst>
            <a:ext uri="{FF2B5EF4-FFF2-40B4-BE49-F238E27FC236}">
              <a16:creationId xmlns="" xmlns:a16="http://schemas.microsoft.com/office/drawing/2014/main" id="{EBD19DC9-3F74-4450-8A3D-6E1342A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73" name="02B3D3EEEBA51EDC9CD247C583101755">
          <a:extLst>
            <a:ext uri="{FF2B5EF4-FFF2-40B4-BE49-F238E27FC236}">
              <a16:creationId xmlns="" xmlns:a16="http://schemas.microsoft.com/office/drawing/2014/main" id="{0D96B125-6AFA-4CFB-B53C-0D55FBFC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74" name="069AC08F24351EDC9F99F199AE54FF63">
          <a:extLst>
            <a:ext uri="{FF2B5EF4-FFF2-40B4-BE49-F238E27FC236}">
              <a16:creationId xmlns="" xmlns:a16="http://schemas.microsoft.com/office/drawing/2014/main" id="{49A71232-858E-4B3B-8675-45F71A42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75" name="069AC08F24351EDC9F99F199AE54FF63">
          <a:extLst>
            <a:ext uri="{FF2B5EF4-FFF2-40B4-BE49-F238E27FC236}">
              <a16:creationId xmlns="" xmlns:a16="http://schemas.microsoft.com/office/drawing/2014/main" id="{0881E8ED-A3A2-42FE-9375-30E85A58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76" name="02B3D3EEEBA51EDC9CD247C583101755">
          <a:extLst>
            <a:ext uri="{FF2B5EF4-FFF2-40B4-BE49-F238E27FC236}">
              <a16:creationId xmlns="" xmlns:a16="http://schemas.microsoft.com/office/drawing/2014/main" id="{6D7B02B3-83A3-49AA-BC06-0D8D3B6C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77" name="02E15FF195EB1EDCA1FACBCE5DA40991">
          <a:extLst>
            <a:ext uri="{FF2B5EF4-FFF2-40B4-BE49-F238E27FC236}">
              <a16:creationId xmlns="" xmlns:a16="http://schemas.microsoft.com/office/drawing/2014/main" id="{96289B77-82AD-4FE5-A849-E6BAD4E9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78" name="062B61F6065B1EECA4D94A3129794B62">
          <a:extLst>
            <a:ext uri="{FF2B5EF4-FFF2-40B4-BE49-F238E27FC236}">
              <a16:creationId xmlns="" xmlns:a16="http://schemas.microsoft.com/office/drawing/2014/main" id="{AD5678C7-F54B-46BA-AF8B-203A473B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79" name="062B61F6065B1EECA4D94A3129794B62">
          <a:extLst>
            <a:ext uri="{FF2B5EF4-FFF2-40B4-BE49-F238E27FC236}">
              <a16:creationId xmlns="" xmlns:a16="http://schemas.microsoft.com/office/drawing/2014/main" id="{C8834F02-C3C6-4477-8ACB-D57E169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80" name="005056A238221EEC85A13427D63B61E4">
          <a:extLst>
            <a:ext uri="{FF2B5EF4-FFF2-40B4-BE49-F238E27FC236}">
              <a16:creationId xmlns="" xmlns:a16="http://schemas.microsoft.com/office/drawing/2014/main" id="{F9AC1689-6EAF-4930-B968-BCAA035E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81" name="005056A238221EEC85A13427D63B81E4">
          <a:extLst>
            <a:ext uri="{FF2B5EF4-FFF2-40B4-BE49-F238E27FC236}">
              <a16:creationId xmlns="" xmlns:a16="http://schemas.microsoft.com/office/drawing/2014/main" id="{E1768572-398E-449E-A16C-62F55B59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82" name="005056A238221EEC85A13427D63BA1E4">
          <a:extLst>
            <a:ext uri="{FF2B5EF4-FFF2-40B4-BE49-F238E27FC236}">
              <a16:creationId xmlns="" xmlns:a16="http://schemas.microsoft.com/office/drawing/2014/main" id="{20CB8205-6E89-4512-B767-A49C7129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83" name="005056A238221EEC85A13427D63BC1E4">
          <a:extLst>
            <a:ext uri="{FF2B5EF4-FFF2-40B4-BE49-F238E27FC236}">
              <a16:creationId xmlns="" xmlns:a16="http://schemas.microsoft.com/office/drawing/2014/main" id="{E58794CF-FCBC-4870-8531-4A7E3032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84" name="005056A238221EEC85A13427D63BE1E4">
          <a:extLst>
            <a:ext uri="{FF2B5EF4-FFF2-40B4-BE49-F238E27FC236}">
              <a16:creationId xmlns="" xmlns:a16="http://schemas.microsoft.com/office/drawing/2014/main" id="{1C267A93-FF4C-4E5C-8150-DE0F7CCD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85" name="005056A238221EEC85A13427D63C01E4">
          <a:extLst>
            <a:ext uri="{FF2B5EF4-FFF2-40B4-BE49-F238E27FC236}">
              <a16:creationId xmlns="" xmlns:a16="http://schemas.microsoft.com/office/drawing/2014/main" id="{782DE637-15A6-40A9-8B6A-92EF6DA0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86" name="005056A238221EEC85A13427D63C21E4">
          <a:extLst>
            <a:ext uri="{FF2B5EF4-FFF2-40B4-BE49-F238E27FC236}">
              <a16:creationId xmlns="" xmlns:a16="http://schemas.microsoft.com/office/drawing/2014/main" id="{5F926AAC-D359-49F8-BE74-2992F064B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87" name="005056A238221EEC85A13427D63C41E4">
          <a:extLst>
            <a:ext uri="{FF2B5EF4-FFF2-40B4-BE49-F238E27FC236}">
              <a16:creationId xmlns="" xmlns:a16="http://schemas.microsoft.com/office/drawing/2014/main" id="{465F5601-E487-4652-9D36-1104C549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88" name="005056A238221EEC85A13427D63C61E4">
          <a:extLst>
            <a:ext uri="{FF2B5EF4-FFF2-40B4-BE49-F238E27FC236}">
              <a16:creationId xmlns="" xmlns:a16="http://schemas.microsoft.com/office/drawing/2014/main" id="{1B1FDBFA-31DF-4746-A3B6-56DEEC5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89" name="005056A238221EEC85A13427D63C81E4">
          <a:extLst>
            <a:ext uri="{FF2B5EF4-FFF2-40B4-BE49-F238E27FC236}">
              <a16:creationId xmlns="" xmlns:a16="http://schemas.microsoft.com/office/drawing/2014/main" id="{5A4EBC46-C045-42E9-83DB-B5E1F184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90" name="005056A238221EEC85A13427D63CA1E4">
          <a:extLst>
            <a:ext uri="{FF2B5EF4-FFF2-40B4-BE49-F238E27FC236}">
              <a16:creationId xmlns="" xmlns:a16="http://schemas.microsoft.com/office/drawing/2014/main" id="{420ABA9B-DF1A-4109-B20E-FAFA0769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91" name="005056A2E61C1EDC8AFA8EC27BFF7CF3">
          <a:extLst>
            <a:ext uri="{FF2B5EF4-FFF2-40B4-BE49-F238E27FC236}">
              <a16:creationId xmlns="" xmlns:a16="http://schemas.microsoft.com/office/drawing/2014/main" id="{DD7F3769-98DF-40E7-B3EA-6E2D7DC7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92" name="005056A2E61C1EDC8AFA8EC27BFF9CF3">
          <a:extLst>
            <a:ext uri="{FF2B5EF4-FFF2-40B4-BE49-F238E27FC236}">
              <a16:creationId xmlns="" xmlns:a16="http://schemas.microsoft.com/office/drawing/2014/main" id="{7BDAFE82-5FE1-4A6E-9705-95271A2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93" name="005056A2E61C1EDC8BAD959A932486F2">
          <a:extLst>
            <a:ext uri="{FF2B5EF4-FFF2-40B4-BE49-F238E27FC236}">
              <a16:creationId xmlns="" xmlns:a16="http://schemas.microsoft.com/office/drawing/2014/main" id="{D3364815-27CA-4855-9329-9387CDCD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94" name="005056A236B41EDC8F8BB8E4A9A08E99">
          <a:extLst>
            <a:ext uri="{FF2B5EF4-FFF2-40B4-BE49-F238E27FC236}">
              <a16:creationId xmlns="" xmlns:a16="http://schemas.microsoft.com/office/drawing/2014/main" id="{380EB99A-02BA-4616-AC86-D2C79C0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95" name="005056A236B41EDC8F8BB8E4A9A0AE99">
          <a:extLst>
            <a:ext uri="{FF2B5EF4-FFF2-40B4-BE49-F238E27FC236}">
              <a16:creationId xmlns="" xmlns:a16="http://schemas.microsoft.com/office/drawing/2014/main" id="{07A3F75A-177E-44FE-8E79-320B099E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96" name="005056A2F6A71EEC9088D172E9BB171E">
          <a:extLst>
            <a:ext uri="{FF2B5EF4-FFF2-40B4-BE49-F238E27FC236}">
              <a16:creationId xmlns="" xmlns:a16="http://schemas.microsoft.com/office/drawing/2014/main" id="{59D1DB9D-1E92-4713-909E-4E8619CC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97" name="005056A2A5E01EDC9498A946DD72ED30">
          <a:extLst>
            <a:ext uri="{FF2B5EF4-FFF2-40B4-BE49-F238E27FC236}">
              <a16:creationId xmlns="" xmlns:a16="http://schemas.microsoft.com/office/drawing/2014/main" id="{1D0758B7-3A5D-4487-9C4C-BA0EF92A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98" name="02B3D3EEEBA51EDC9CD247C583101755">
          <a:extLst>
            <a:ext uri="{FF2B5EF4-FFF2-40B4-BE49-F238E27FC236}">
              <a16:creationId xmlns="" xmlns:a16="http://schemas.microsoft.com/office/drawing/2014/main" id="{3BF07214-224C-47C2-AE32-E72834DB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999" name="069AC08F24351EDC9F99F199AE54FF63">
          <a:extLst>
            <a:ext uri="{FF2B5EF4-FFF2-40B4-BE49-F238E27FC236}">
              <a16:creationId xmlns="" xmlns:a16="http://schemas.microsoft.com/office/drawing/2014/main" id="{A171E8ED-AD04-4349-B936-CD5F0732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000" name="069AC08F24351EDC9F99F199AE54FF63">
          <a:extLst>
            <a:ext uri="{FF2B5EF4-FFF2-40B4-BE49-F238E27FC236}">
              <a16:creationId xmlns="" xmlns:a16="http://schemas.microsoft.com/office/drawing/2014/main" id="{605ED8B5-CE24-4B65-9825-300AB57B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01" name="02E15FF195EB1EDCA1FACBCE5DA40991">
          <a:extLst>
            <a:ext uri="{FF2B5EF4-FFF2-40B4-BE49-F238E27FC236}">
              <a16:creationId xmlns="" xmlns:a16="http://schemas.microsoft.com/office/drawing/2014/main" id="{6FCDF7BF-1540-49BD-B28D-FDC9B522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02" name="02B3D3EEEBA51EDC9CD247C583101755">
          <a:extLst>
            <a:ext uri="{FF2B5EF4-FFF2-40B4-BE49-F238E27FC236}">
              <a16:creationId xmlns="" xmlns:a16="http://schemas.microsoft.com/office/drawing/2014/main" id="{989F946D-5AAD-44EF-BCC7-FB0E0C4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03" name="062B61F6065B1EECA4D94A3129794B62">
          <a:extLst>
            <a:ext uri="{FF2B5EF4-FFF2-40B4-BE49-F238E27FC236}">
              <a16:creationId xmlns="" xmlns:a16="http://schemas.microsoft.com/office/drawing/2014/main" id="{47425902-E2EB-4FA3-B898-49980D7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04" name="062B61F6065B1EECA4D94A3129794B62">
          <a:extLst>
            <a:ext uri="{FF2B5EF4-FFF2-40B4-BE49-F238E27FC236}">
              <a16:creationId xmlns="" xmlns:a16="http://schemas.microsoft.com/office/drawing/2014/main" id="{3FFC9376-EE38-40B9-82A3-C5B0B5A14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05" name="062B61F6065B1EECA4D94A3129794B62">
          <a:extLst>
            <a:ext uri="{FF2B5EF4-FFF2-40B4-BE49-F238E27FC236}">
              <a16:creationId xmlns="" xmlns:a16="http://schemas.microsoft.com/office/drawing/2014/main" id="{E5001FC6-97A6-4B43-ADDA-73F14C8B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06" name="023855B57F7B1EDCA99ABD8EE98B4211">
          <a:extLst>
            <a:ext uri="{FF2B5EF4-FFF2-40B4-BE49-F238E27FC236}">
              <a16:creationId xmlns="" xmlns:a16="http://schemas.microsoft.com/office/drawing/2014/main" id="{0CEF6886-3D0E-4261-9DA7-D9B97B60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07" name="062B61F6065B1EECA4D94A3129794B62">
          <a:extLst>
            <a:ext uri="{FF2B5EF4-FFF2-40B4-BE49-F238E27FC236}">
              <a16:creationId xmlns="" xmlns:a16="http://schemas.microsoft.com/office/drawing/2014/main" id="{618560C3-CAF0-432C-9654-D21A33D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08" name="062B61F6065B1EECA4D94A3129794B62">
          <a:extLst>
            <a:ext uri="{FF2B5EF4-FFF2-40B4-BE49-F238E27FC236}">
              <a16:creationId xmlns="" xmlns:a16="http://schemas.microsoft.com/office/drawing/2014/main" id="{7E821DD6-A205-4DD3-A20F-1322AF1D5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09" name="023855B57F7B1EDCA99ABD8EE98B4211">
          <a:extLst>
            <a:ext uri="{FF2B5EF4-FFF2-40B4-BE49-F238E27FC236}">
              <a16:creationId xmlns="" xmlns:a16="http://schemas.microsoft.com/office/drawing/2014/main" id="{93267475-A455-46D6-9FE9-BC1EA8FC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10" name="029894D4CAB71EECACB1CB8F05CC26DD">
          <a:extLst>
            <a:ext uri="{FF2B5EF4-FFF2-40B4-BE49-F238E27FC236}">
              <a16:creationId xmlns="" xmlns:a16="http://schemas.microsoft.com/office/drawing/2014/main" id="{2A868B9D-E2D6-4B56-9ED8-E54B3627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11" name="062B61F6065B1EECA4D94A3129794B62">
          <a:extLst>
            <a:ext uri="{FF2B5EF4-FFF2-40B4-BE49-F238E27FC236}">
              <a16:creationId xmlns="" xmlns:a16="http://schemas.microsoft.com/office/drawing/2014/main" id="{94811C32-8479-400C-AD0F-BAE19BD0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12" name="029894D4CAB71EECACB1CB8F05CC26DD">
          <a:extLst>
            <a:ext uri="{FF2B5EF4-FFF2-40B4-BE49-F238E27FC236}">
              <a16:creationId xmlns="" xmlns:a16="http://schemas.microsoft.com/office/drawing/2014/main" id="{778A8FB5-9151-4CF3-8FD4-3D5A437C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13" name="062B61F6065B1EECA4D94A3129794B62">
          <a:extLst>
            <a:ext uri="{FF2B5EF4-FFF2-40B4-BE49-F238E27FC236}">
              <a16:creationId xmlns="" xmlns:a16="http://schemas.microsoft.com/office/drawing/2014/main" id="{18EADCF5-C187-4423-93DB-4D033E2A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14" name="0601B8B446751EECB6FCFC4A8E65AC75">
          <a:extLst>
            <a:ext uri="{FF2B5EF4-FFF2-40B4-BE49-F238E27FC236}">
              <a16:creationId xmlns="" xmlns:a16="http://schemas.microsoft.com/office/drawing/2014/main" id="{99B6B60F-FCC3-468C-91D1-F587041E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015" name="029894D4CAB71EDCBDD45864D3FC29B9">
          <a:extLst>
            <a:ext uri="{FF2B5EF4-FFF2-40B4-BE49-F238E27FC236}">
              <a16:creationId xmlns="" xmlns:a16="http://schemas.microsoft.com/office/drawing/2014/main" id="{C63C7290-DA87-4B3D-996D-F1F6185F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16" name="029894D4CAB71EDCBDD45864D3FC49B9">
          <a:extLst>
            <a:ext uri="{FF2B5EF4-FFF2-40B4-BE49-F238E27FC236}">
              <a16:creationId xmlns="" xmlns:a16="http://schemas.microsoft.com/office/drawing/2014/main" id="{8975F6CD-FB75-4426-8E7E-7F6BDD48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17" name="029894D4CAB71EDCBDD45864D3FC89B9">
          <a:extLst>
            <a:ext uri="{FF2B5EF4-FFF2-40B4-BE49-F238E27FC236}">
              <a16:creationId xmlns="" xmlns:a16="http://schemas.microsoft.com/office/drawing/2014/main" id="{3AF6BC03-A9FE-43BA-9630-14948E6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18" name="023855B57F7B1EDCBDED7FCEA0754F5E">
          <a:extLst>
            <a:ext uri="{FF2B5EF4-FFF2-40B4-BE49-F238E27FC236}">
              <a16:creationId xmlns="" xmlns:a16="http://schemas.microsoft.com/office/drawing/2014/main" id="{C199D8C9-B14D-42BC-9D50-858B25A0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19" name="023855B57F7B1EDCBDED7FCEA0754F5E">
          <a:extLst>
            <a:ext uri="{FF2B5EF4-FFF2-40B4-BE49-F238E27FC236}">
              <a16:creationId xmlns="" xmlns:a16="http://schemas.microsoft.com/office/drawing/2014/main" id="{4096B853-58FB-49D7-B47A-BB6CB50B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20" name="023855B57F7B1EDCBDED7FCEA0754F5E">
          <a:extLst>
            <a:ext uri="{FF2B5EF4-FFF2-40B4-BE49-F238E27FC236}">
              <a16:creationId xmlns="" xmlns:a16="http://schemas.microsoft.com/office/drawing/2014/main" id="{69C24852-38A2-4BE6-9021-83C26D2A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021" name="062B61F6065B1EECBFB5E751BCC4A2D9">
          <a:extLst>
            <a:ext uri="{FF2B5EF4-FFF2-40B4-BE49-F238E27FC236}">
              <a16:creationId xmlns="" xmlns:a16="http://schemas.microsoft.com/office/drawing/2014/main" id="{9643685B-3E5D-4FFD-B36E-BF997FF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22" name="062B61F6065B1EECBFB5E751BCC4C2D9">
          <a:extLst>
            <a:ext uri="{FF2B5EF4-FFF2-40B4-BE49-F238E27FC236}">
              <a16:creationId xmlns="" xmlns:a16="http://schemas.microsoft.com/office/drawing/2014/main" id="{2612A52E-B85D-483F-A35F-1C1E0563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23" name="029894D4CAB71EDCBDD45864D3FC89B9">
          <a:extLst>
            <a:ext uri="{FF2B5EF4-FFF2-40B4-BE49-F238E27FC236}">
              <a16:creationId xmlns="" xmlns:a16="http://schemas.microsoft.com/office/drawing/2014/main" id="{971830EE-59AC-4010-BB4B-EA82B837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024" name="029894D4CAB71EDD81FC3C1C61DFA97B">
          <a:extLst>
            <a:ext uri="{FF2B5EF4-FFF2-40B4-BE49-F238E27FC236}">
              <a16:creationId xmlns="" xmlns:a16="http://schemas.microsoft.com/office/drawing/2014/main" id="{34036D55-4CB3-4C60-8BE6-A5DE59E6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25" name="029894D4CAB71EDD81FC3C1C61DFC97B">
          <a:extLst>
            <a:ext uri="{FF2B5EF4-FFF2-40B4-BE49-F238E27FC236}">
              <a16:creationId xmlns="" xmlns:a16="http://schemas.microsoft.com/office/drawing/2014/main" id="{879CC87A-4A86-43E5-A62B-ED70C366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26" name="02E15FF195EB1EECBF82E8081D746C37">
          <a:extLst>
            <a:ext uri="{FF2B5EF4-FFF2-40B4-BE49-F238E27FC236}">
              <a16:creationId xmlns="" xmlns:a16="http://schemas.microsoft.com/office/drawing/2014/main" id="{0B787A3C-4501-4101-8AE2-0AED9716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027" name="02B3D3EEEBA51EDD83C65757D70A5784">
          <a:extLst>
            <a:ext uri="{FF2B5EF4-FFF2-40B4-BE49-F238E27FC236}">
              <a16:creationId xmlns="" xmlns:a16="http://schemas.microsoft.com/office/drawing/2014/main" id="{E9A8DD19-4153-4A8F-9CCB-D88BBC2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0028" name="06068041B3BF1EED898573DD9E1218BD">
          <a:extLst>
            <a:ext uri="{FF2B5EF4-FFF2-40B4-BE49-F238E27FC236}">
              <a16:creationId xmlns="" xmlns:a16="http://schemas.microsoft.com/office/drawing/2014/main" id="{917A9976-9DE0-4931-95B4-E4B1F589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45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15</xdr:row>
      <xdr:rowOff>16445</xdr:rowOff>
    </xdr:from>
    <xdr:ext cx="142875" cy="142875"/>
    <xdr:pic>
      <xdr:nvPicPr>
        <xdr:cNvPr id="10029" name="0601B8B446751EED88BAC8EE502A7142">
          <a:extLst>
            <a:ext uri="{FF2B5EF4-FFF2-40B4-BE49-F238E27FC236}">
              <a16:creationId xmlns="" xmlns:a16="http://schemas.microsoft.com/office/drawing/2014/main" id="{F968A0BD-2092-47AD-972C-3A45BF9C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375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15</xdr:row>
      <xdr:rowOff>16445</xdr:rowOff>
    </xdr:from>
    <xdr:ext cx="142875" cy="142875"/>
    <xdr:pic>
      <xdr:nvPicPr>
        <xdr:cNvPr id="10030" name="02D4B2AC97191EDD8AD3363B98FF020A">
          <a:extLst>
            <a:ext uri="{FF2B5EF4-FFF2-40B4-BE49-F238E27FC236}">
              <a16:creationId xmlns="" xmlns:a16="http://schemas.microsoft.com/office/drawing/2014/main" id="{D7BD802F-6257-4B22-9E9E-5317DE12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75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15</xdr:row>
      <xdr:rowOff>16445</xdr:rowOff>
    </xdr:from>
    <xdr:ext cx="142875" cy="142875"/>
    <xdr:pic>
      <xdr:nvPicPr>
        <xdr:cNvPr id="10031" name="0601B8B446751EED88BAC8EE502A7142">
          <a:extLst>
            <a:ext uri="{FF2B5EF4-FFF2-40B4-BE49-F238E27FC236}">
              <a16:creationId xmlns="" xmlns:a16="http://schemas.microsoft.com/office/drawing/2014/main" id="{2D88406A-AAD5-48F9-9CF4-0817B548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375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15</xdr:row>
      <xdr:rowOff>16445</xdr:rowOff>
    </xdr:from>
    <xdr:ext cx="142875" cy="142875"/>
    <xdr:pic>
      <xdr:nvPicPr>
        <xdr:cNvPr id="10032" name="02D4B2AC97191EDD8AD3363B98FF020A">
          <a:extLst>
            <a:ext uri="{FF2B5EF4-FFF2-40B4-BE49-F238E27FC236}">
              <a16:creationId xmlns="" xmlns:a16="http://schemas.microsoft.com/office/drawing/2014/main" id="{D94991A1-2C89-4ECC-A03E-725CF976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375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16445</xdr:rowOff>
    </xdr:from>
    <xdr:ext cx="142875" cy="142875"/>
    <xdr:pic>
      <xdr:nvPicPr>
        <xdr:cNvPr id="10033" name="0601B8B446751EED88BAC8EE502A7142">
          <a:extLst>
            <a:ext uri="{FF2B5EF4-FFF2-40B4-BE49-F238E27FC236}">
              <a16:creationId xmlns="" xmlns:a16="http://schemas.microsoft.com/office/drawing/2014/main" id="{CA923141-B7F2-40CB-9B89-CAC2FA7B6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499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27</xdr:row>
      <xdr:rowOff>16445</xdr:rowOff>
    </xdr:from>
    <xdr:ext cx="142875" cy="142875"/>
    <xdr:pic>
      <xdr:nvPicPr>
        <xdr:cNvPr id="10034" name="02D4B2AC97191EDD8AD3363B98FF020A">
          <a:extLst>
            <a:ext uri="{FF2B5EF4-FFF2-40B4-BE49-F238E27FC236}">
              <a16:creationId xmlns="" xmlns:a16="http://schemas.microsoft.com/office/drawing/2014/main" id="{63777ED2-C0EA-4518-B5BF-981A82F83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499795"/>
          <a:ext cx="142875" cy="142875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15575</xdr:colOff>
      <xdr:row>6</xdr:row>
      <xdr:rowOff>0</xdr:rowOff>
    </xdr:from>
    <xdr:ext cx="142875" cy="142875"/>
    <xdr:pic>
      <xdr:nvPicPr>
        <xdr:cNvPr id="2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61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1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1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2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864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3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7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2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3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4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5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7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8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9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0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1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2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3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4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55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6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7" name="005056A28AE61EDC8783F26521DFEE65">
          <a:extLst>
            <a:ext uri="{FF2B5EF4-FFF2-40B4-BE49-F238E27FC236}">
              <a16:creationId xmlns="" xmlns:a16="http://schemas.microsoft.com/office/drawing/2014/main" id="{55627F8C-EC26-4284-BB3D-6097E585A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8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9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0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2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3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4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5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7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8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1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7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78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79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0" name="005056A28AE61EDC8783F26521DFEE65">
          <a:extLst>
            <a:ext uri="{FF2B5EF4-FFF2-40B4-BE49-F238E27FC236}">
              <a16:creationId xmlns:a16="http://schemas.microsoft.com/office/drawing/2014/main" xmlns="" id="{55627F8C-EC26-4284-BB3D-6097E585A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0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0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03" name="005056A28AE61EDC8783F26521DFEE65">
          <a:extLst>
            <a:ext uri="{FF2B5EF4-FFF2-40B4-BE49-F238E27FC236}">
              <a16:creationId xmlns:a16="http://schemas.microsoft.com/office/drawing/2014/main" xmlns="" id="{55627F8C-EC26-4284-BB3D-6097E585A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04" name="005056A28AE61EDC8783F26521DFEE65">
          <a:extLst>
            <a:ext uri="{FF2B5EF4-FFF2-40B4-BE49-F238E27FC236}">
              <a16:creationId xmlns:a16="http://schemas.microsoft.com/office/drawing/2014/main" xmlns="" id="{E66BFBBA-44EE-4590-B483-E0B887521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5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7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9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2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13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14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15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16" name="005056A28AE61EDC8783F26521DFEE65">
          <a:extLst>
            <a:ext uri="{FF2B5EF4-FFF2-40B4-BE49-F238E27FC236}">
              <a16:creationId xmlns:a16="http://schemas.microsoft.com/office/drawing/2014/main" xmlns="" id="{A6DE6253-ED06-4F82-8A6C-085951B67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17" name="005056A28AE61EDC8783F26521DFEE65">
          <a:extLst>
            <a:ext uri="{FF2B5EF4-FFF2-40B4-BE49-F238E27FC236}">
              <a16:creationId xmlns:a16="http://schemas.microsoft.com/office/drawing/2014/main" xmlns="" id="{B4D2CEE6-4B67-4926-BDAC-0BAE6CCD2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18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9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0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1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2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3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4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5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6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7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8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9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0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1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3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5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6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37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38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39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40" name="005056A28AE61EDC8783F26521DFEE65">
          <a:extLst>
            <a:ext uri="{FF2B5EF4-FFF2-40B4-BE49-F238E27FC236}">
              <a16:creationId xmlns:a16="http://schemas.microsoft.com/office/drawing/2014/main" xmlns="" id="{55627F8C-EC26-4284-BB3D-6097E585A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41" name="005056A28AE61EDC8783F26521DFEE65">
          <a:extLst>
            <a:ext uri="{FF2B5EF4-FFF2-40B4-BE49-F238E27FC236}">
              <a16:creationId xmlns:a16="http://schemas.microsoft.com/office/drawing/2014/main" xmlns="" id="{E66BFBBA-44EE-4590-B483-E0B887521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2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4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6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7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8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9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50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51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52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53" name="005056A28AE61EDC8783F26521DFEE65">
          <a:extLst>
            <a:ext uri="{FF2B5EF4-FFF2-40B4-BE49-F238E27FC236}">
              <a16:creationId xmlns:a16="http://schemas.microsoft.com/office/drawing/2014/main" xmlns="" id="{A6DE6253-ED06-4F82-8A6C-085951B67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54" name="005056A28AE61EDC8783F26521DFEE65">
          <a:extLst>
            <a:ext uri="{FF2B5EF4-FFF2-40B4-BE49-F238E27FC236}">
              <a16:creationId xmlns:a16="http://schemas.microsoft.com/office/drawing/2014/main" xmlns="" id="{B4D2CEE6-4B67-4926-BDAC-0BAE6CCD2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55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6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7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8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9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0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1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62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3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4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5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6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8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0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3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4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75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76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7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9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1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86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87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9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0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2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4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5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97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98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99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00" name="005056A2FCB81EEC89FE190DAB5CB931">
          <a:extLst>
            <a:ext uri="{FF2B5EF4-FFF2-40B4-BE49-F238E27FC236}">
              <a16:creationId xmlns="" xmlns:a16="http://schemas.microsoft.com/office/drawing/2014/main" id="{8B936013-BDE7-4BF0-AF6E-D9A6DF670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01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02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3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4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5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6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7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8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9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0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1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2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3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4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5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7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8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0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1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22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23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4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6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8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9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0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1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33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34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5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7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8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9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2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44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45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46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47" name="005056A2FCB81EEC89FE190DAB5CB931">
          <a:extLst>
            <a:ext uri="{FF2B5EF4-FFF2-40B4-BE49-F238E27FC236}">
              <a16:creationId xmlns="" xmlns:a16="http://schemas.microsoft.com/office/drawing/2014/main" id="{8B936013-BDE7-4BF0-AF6E-D9A6DF670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48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49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50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5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6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6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7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7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3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4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5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7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9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0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1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82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83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4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5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6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8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0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1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2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93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94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95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96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97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98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99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00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01" name="005056A238221EEC85A13427D63B61E4">
          <a:extLst>
            <a:ext uri="{FF2B5EF4-FFF2-40B4-BE49-F238E27FC236}">
              <a16:creationId xmlns:a16="http://schemas.microsoft.com/office/drawing/2014/main" xmlns="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2" name="005056A238221EEC85A13427D63B81E4">
          <a:extLst>
            <a:ext uri="{FF2B5EF4-FFF2-40B4-BE49-F238E27FC236}">
              <a16:creationId xmlns:a16="http://schemas.microsoft.com/office/drawing/2014/main" xmlns="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03" name="005056A238221EEC85A13427D63BA1E4">
          <a:extLst>
            <a:ext uri="{FF2B5EF4-FFF2-40B4-BE49-F238E27FC236}">
              <a16:creationId xmlns:a16="http://schemas.microsoft.com/office/drawing/2014/main" xmlns="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4" name="005056A238221EEC85A13427D63BC1E4">
          <a:extLst>
            <a:ext uri="{FF2B5EF4-FFF2-40B4-BE49-F238E27FC236}">
              <a16:creationId xmlns:a16="http://schemas.microsoft.com/office/drawing/2014/main" xmlns="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05" name="005056A238221EEC85A13427D63BE1E4">
          <a:extLst>
            <a:ext uri="{FF2B5EF4-FFF2-40B4-BE49-F238E27FC236}">
              <a16:creationId xmlns:a16="http://schemas.microsoft.com/office/drawing/2014/main" xmlns="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6" name="005056A238221EEC85A13427D63C01E4">
          <a:extLst>
            <a:ext uri="{FF2B5EF4-FFF2-40B4-BE49-F238E27FC236}">
              <a16:creationId xmlns:a16="http://schemas.microsoft.com/office/drawing/2014/main" xmlns="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7" name="005056A238221EEC85A13427D63C21E4">
          <a:extLst>
            <a:ext uri="{FF2B5EF4-FFF2-40B4-BE49-F238E27FC236}">
              <a16:creationId xmlns:a16="http://schemas.microsoft.com/office/drawing/2014/main" xmlns="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08" name="005056A238221EEC85A13427D63C41E4">
          <a:extLst>
            <a:ext uri="{FF2B5EF4-FFF2-40B4-BE49-F238E27FC236}">
              <a16:creationId xmlns:a16="http://schemas.microsoft.com/office/drawing/2014/main" xmlns="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9" name="005056A238221EEC85A13427D63C61E4">
          <a:extLst>
            <a:ext uri="{FF2B5EF4-FFF2-40B4-BE49-F238E27FC236}">
              <a16:creationId xmlns:a16="http://schemas.microsoft.com/office/drawing/2014/main" xmlns="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0" name="005056A238221EEC85A13427D63C81E4">
          <a:extLst>
            <a:ext uri="{FF2B5EF4-FFF2-40B4-BE49-F238E27FC236}">
              <a16:creationId xmlns:a16="http://schemas.microsoft.com/office/drawing/2014/main" xmlns="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1" name="005056A238221EEC85A13427D63CA1E4">
          <a:extLst>
            <a:ext uri="{FF2B5EF4-FFF2-40B4-BE49-F238E27FC236}">
              <a16:creationId xmlns:a16="http://schemas.microsoft.com/office/drawing/2014/main" xmlns="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2" name="005056A238221EEC85A13427D63B61E4">
          <a:extLst>
            <a:ext uri="{FF2B5EF4-FFF2-40B4-BE49-F238E27FC236}">
              <a16:creationId xmlns:a16="http://schemas.microsoft.com/office/drawing/2014/main" xmlns="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3" name="005056A238221EEC85A13427D63B81E4">
          <a:extLst>
            <a:ext uri="{FF2B5EF4-FFF2-40B4-BE49-F238E27FC236}">
              <a16:creationId xmlns:a16="http://schemas.microsoft.com/office/drawing/2014/main" xmlns="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4" name="005056A238221EEC85A13427D63BA1E4">
          <a:extLst>
            <a:ext uri="{FF2B5EF4-FFF2-40B4-BE49-F238E27FC236}">
              <a16:creationId xmlns:a16="http://schemas.microsoft.com/office/drawing/2014/main" xmlns="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" name="005056A238221EEC85A13427D63BC1E4">
          <a:extLst>
            <a:ext uri="{FF2B5EF4-FFF2-40B4-BE49-F238E27FC236}">
              <a16:creationId xmlns:a16="http://schemas.microsoft.com/office/drawing/2014/main" xmlns="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6" name="005056A238221EEC85A13427D63BE1E4">
          <a:extLst>
            <a:ext uri="{FF2B5EF4-FFF2-40B4-BE49-F238E27FC236}">
              <a16:creationId xmlns:a16="http://schemas.microsoft.com/office/drawing/2014/main" xmlns="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7" name="005056A238221EEC85A13427D63C01E4">
          <a:extLst>
            <a:ext uri="{FF2B5EF4-FFF2-40B4-BE49-F238E27FC236}">
              <a16:creationId xmlns:a16="http://schemas.microsoft.com/office/drawing/2014/main" xmlns="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8" name="005056A238221EEC85A13427D63C21E4">
          <a:extLst>
            <a:ext uri="{FF2B5EF4-FFF2-40B4-BE49-F238E27FC236}">
              <a16:creationId xmlns:a16="http://schemas.microsoft.com/office/drawing/2014/main" xmlns="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9" name="005056A238221EEC85A13427D63C41E4">
          <a:extLst>
            <a:ext uri="{FF2B5EF4-FFF2-40B4-BE49-F238E27FC236}">
              <a16:creationId xmlns:a16="http://schemas.microsoft.com/office/drawing/2014/main" xmlns="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" name="005056A238221EEC85A13427D63C61E4">
          <a:extLst>
            <a:ext uri="{FF2B5EF4-FFF2-40B4-BE49-F238E27FC236}">
              <a16:creationId xmlns:a16="http://schemas.microsoft.com/office/drawing/2014/main" xmlns="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21" name="005056A238221EEC85A13427D63C81E4">
          <a:extLst>
            <a:ext uri="{FF2B5EF4-FFF2-40B4-BE49-F238E27FC236}">
              <a16:creationId xmlns:a16="http://schemas.microsoft.com/office/drawing/2014/main" xmlns="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22" name="005056A238221EEC85A13427D63CA1E4">
          <a:extLst>
            <a:ext uri="{FF2B5EF4-FFF2-40B4-BE49-F238E27FC236}">
              <a16:creationId xmlns:a16="http://schemas.microsoft.com/office/drawing/2014/main" xmlns="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3" name="005056A238221EEC85A13427D63B61E4">
          <a:extLst>
            <a:ext uri="{FF2B5EF4-FFF2-40B4-BE49-F238E27FC236}">
              <a16:creationId xmlns:a16="http://schemas.microsoft.com/office/drawing/2014/main" xmlns="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4" name="005056A238221EEC85A13427D63B81E4">
          <a:extLst>
            <a:ext uri="{FF2B5EF4-FFF2-40B4-BE49-F238E27FC236}">
              <a16:creationId xmlns:a16="http://schemas.microsoft.com/office/drawing/2014/main" xmlns="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5" name="005056A238221EEC85A13427D63BA1E4">
          <a:extLst>
            <a:ext uri="{FF2B5EF4-FFF2-40B4-BE49-F238E27FC236}">
              <a16:creationId xmlns:a16="http://schemas.microsoft.com/office/drawing/2014/main" xmlns="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" name="005056A238221EEC85A13427D63BC1E4">
          <a:extLst>
            <a:ext uri="{FF2B5EF4-FFF2-40B4-BE49-F238E27FC236}">
              <a16:creationId xmlns:a16="http://schemas.microsoft.com/office/drawing/2014/main" xmlns="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7" name="005056A238221EEC85A13427D63BE1E4">
          <a:extLst>
            <a:ext uri="{FF2B5EF4-FFF2-40B4-BE49-F238E27FC236}">
              <a16:creationId xmlns:a16="http://schemas.microsoft.com/office/drawing/2014/main" xmlns="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8" name="005056A238221EEC85A13427D63C01E4">
          <a:extLst>
            <a:ext uri="{FF2B5EF4-FFF2-40B4-BE49-F238E27FC236}">
              <a16:creationId xmlns:a16="http://schemas.microsoft.com/office/drawing/2014/main" xmlns="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9" name="005056A238221EEC85A13427D63C21E4">
          <a:extLst>
            <a:ext uri="{FF2B5EF4-FFF2-40B4-BE49-F238E27FC236}">
              <a16:creationId xmlns:a16="http://schemas.microsoft.com/office/drawing/2014/main" xmlns="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0" name="005056A238221EEC85A13427D63C41E4">
          <a:extLst>
            <a:ext uri="{FF2B5EF4-FFF2-40B4-BE49-F238E27FC236}">
              <a16:creationId xmlns:a16="http://schemas.microsoft.com/office/drawing/2014/main" xmlns="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" name="005056A238221EEC85A13427D63C61E4">
          <a:extLst>
            <a:ext uri="{FF2B5EF4-FFF2-40B4-BE49-F238E27FC236}">
              <a16:creationId xmlns:a16="http://schemas.microsoft.com/office/drawing/2014/main" xmlns="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32" name="005056A238221EEC85A13427D63C81E4">
          <a:extLst>
            <a:ext uri="{FF2B5EF4-FFF2-40B4-BE49-F238E27FC236}">
              <a16:creationId xmlns:a16="http://schemas.microsoft.com/office/drawing/2014/main" xmlns="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33" name="005056A238221EEC85A13427D63CA1E4">
          <a:extLst>
            <a:ext uri="{FF2B5EF4-FFF2-40B4-BE49-F238E27FC236}">
              <a16:creationId xmlns:a16="http://schemas.microsoft.com/office/drawing/2014/main" xmlns="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4" name="005056A238221EEC85A13427D63B61E4">
          <a:extLst>
            <a:ext uri="{FF2B5EF4-FFF2-40B4-BE49-F238E27FC236}">
              <a16:creationId xmlns:a16="http://schemas.microsoft.com/office/drawing/2014/main" xmlns="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5" name="005056A238221EEC85A13427D63B81E4">
          <a:extLst>
            <a:ext uri="{FF2B5EF4-FFF2-40B4-BE49-F238E27FC236}">
              <a16:creationId xmlns:a16="http://schemas.microsoft.com/office/drawing/2014/main" xmlns="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6" name="005056A238221EEC85A13427D63BA1E4">
          <a:extLst>
            <a:ext uri="{FF2B5EF4-FFF2-40B4-BE49-F238E27FC236}">
              <a16:creationId xmlns:a16="http://schemas.microsoft.com/office/drawing/2014/main" xmlns="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" name="005056A238221EEC85A13427D63BC1E4">
          <a:extLst>
            <a:ext uri="{FF2B5EF4-FFF2-40B4-BE49-F238E27FC236}">
              <a16:creationId xmlns:a16="http://schemas.microsoft.com/office/drawing/2014/main" xmlns="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8" name="005056A238221EEC85A13427D63BE1E4">
          <a:extLst>
            <a:ext uri="{FF2B5EF4-FFF2-40B4-BE49-F238E27FC236}">
              <a16:creationId xmlns:a16="http://schemas.microsoft.com/office/drawing/2014/main" xmlns="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9" name="005056A238221EEC85A13427D63C01E4">
          <a:extLst>
            <a:ext uri="{FF2B5EF4-FFF2-40B4-BE49-F238E27FC236}">
              <a16:creationId xmlns:a16="http://schemas.microsoft.com/office/drawing/2014/main" xmlns="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0" name="005056A238221EEC85A13427D63C21E4">
          <a:extLst>
            <a:ext uri="{FF2B5EF4-FFF2-40B4-BE49-F238E27FC236}">
              <a16:creationId xmlns:a16="http://schemas.microsoft.com/office/drawing/2014/main" xmlns="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1" name="005056A238221EEC85A13427D63C41E4">
          <a:extLst>
            <a:ext uri="{FF2B5EF4-FFF2-40B4-BE49-F238E27FC236}">
              <a16:creationId xmlns:a16="http://schemas.microsoft.com/office/drawing/2014/main" xmlns="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" name="005056A238221EEC85A13427D63C61E4">
          <a:extLst>
            <a:ext uri="{FF2B5EF4-FFF2-40B4-BE49-F238E27FC236}">
              <a16:creationId xmlns:a16="http://schemas.microsoft.com/office/drawing/2014/main" xmlns="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43" name="005056A238221EEC85A13427D63C81E4">
          <a:extLst>
            <a:ext uri="{FF2B5EF4-FFF2-40B4-BE49-F238E27FC236}">
              <a16:creationId xmlns:a16="http://schemas.microsoft.com/office/drawing/2014/main" xmlns="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44" name="005056A238221EEC85A13427D63CA1E4">
          <a:extLst>
            <a:ext uri="{FF2B5EF4-FFF2-40B4-BE49-F238E27FC236}">
              <a16:creationId xmlns:a16="http://schemas.microsoft.com/office/drawing/2014/main" xmlns="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45" name="005056A2FCB81EEC89FE190DAB5C9931">
          <a:extLst>
            <a:ext uri="{FF2B5EF4-FFF2-40B4-BE49-F238E27FC236}">
              <a16:creationId xmlns:a16="http://schemas.microsoft.com/office/drawing/2014/main" xmlns="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46" name="005056A2FCB81EEC89FE190DAB5CF931">
          <a:extLst>
            <a:ext uri="{FF2B5EF4-FFF2-40B4-BE49-F238E27FC236}">
              <a16:creationId xmlns:a16="http://schemas.microsoft.com/office/drawing/2014/main" xmlns="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347" name="005056A2E61C1EDC8AFA8EC27BFF9CF3">
          <a:extLst>
            <a:ext uri="{FF2B5EF4-FFF2-40B4-BE49-F238E27FC236}">
              <a16:creationId xmlns:a16="http://schemas.microsoft.com/office/drawing/2014/main" xmlns="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48" name="005056A2E61C1EDC8AFA8EC27BFF7CF3">
          <a:extLst>
            <a:ext uri="{FF2B5EF4-FFF2-40B4-BE49-F238E27FC236}">
              <a16:creationId xmlns:a16="http://schemas.microsoft.com/office/drawing/2014/main" xmlns="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49" name="005056A2E61C1EDC8BAD959A932486F2">
          <a:extLst>
            <a:ext uri="{FF2B5EF4-FFF2-40B4-BE49-F238E27FC236}">
              <a16:creationId xmlns:a16="http://schemas.microsoft.com/office/drawing/2014/main" xmlns="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50" name="005056A2E61C1EDC8AFA8EC27BFF7CF3">
          <a:extLst>
            <a:ext uri="{FF2B5EF4-FFF2-40B4-BE49-F238E27FC236}">
              <a16:creationId xmlns:a16="http://schemas.microsoft.com/office/drawing/2014/main" xmlns="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51" name="005056A238221EEC85A13427D63B61E4">
          <a:extLst>
            <a:ext uri="{FF2B5EF4-FFF2-40B4-BE49-F238E27FC236}">
              <a16:creationId xmlns="" xmlns:a16="http://schemas.microsoft.com/office/drawing/2014/main" id="{09AE4C0A-BCCB-46BD-BBD0-A39362F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2" name="005056A238221EEC85A13427D63B81E4">
          <a:extLst>
            <a:ext uri="{FF2B5EF4-FFF2-40B4-BE49-F238E27FC236}">
              <a16:creationId xmlns="" xmlns:a16="http://schemas.microsoft.com/office/drawing/2014/main" id="{391D6486-B71F-4E21-9C45-61E4E4AD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53" name="005056A238221EEC85A13427D63BA1E4">
          <a:extLst>
            <a:ext uri="{FF2B5EF4-FFF2-40B4-BE49-F238E27FC236}">
              <a16:creationId xmlns="" xmlns:a16="http://schemas.microsoft.com/office/drawing/2014/main" id="{5ADA7F73-672F-4835-854B-2BC9C14C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4" name="005056A238221EEC85A13427D63BC1E4">
          <a:extLst>
            <a:ext uri="{FF2B5EF4-FFF2-40B4-BE49-F238E27FC236}">
              <a16:creationId xmlns="" xmlns:a16="http://schemas.microsoft.com/office/drawing/2014/main" id="{D7519793-AFB9-44D0-A66D-BCE5840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55" name="005056A238221EEC85A13427D63BE1E4">
          <a:extLst>
            <a:ext uri="{FF2B5EF4-FFF2-40B4-BE49-F238E27FC236}">
              <a16:creationId xmlns="" xmlns:a16="http://schemas.microsoft.com/office/drawing/2014/main" id="{7B991A45-5C2A-4937-B888-1796AC2E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6" name="005056A238221EEC85A13427D63C01E4">
          <a:extLst>
            <a:ext uri="{FF2B5EF4-FFF2-40B4-BE49-F238E27FC236}">
              <a16:creationId xmlns="" xmlns:a16="http://schemas.microsoft.com/office/drawing/2014/main" id="{5B2F56EA-6B79-49DB-AD75-4D50D9A0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7" name="005056A238221EEC85A13427D63C21E4">
          <a:extLst>
            <a:ext uri="{FF2B5EF4-FFF2-40B4-BE49-F238E27FC236}">
              <a16:creationId xmlns="" xmlns:a16="http://schemas.microsoft.com/office/drawing/2014/main" id="{33842694-5ABF-4BE2-8C08-0DA1ADAF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58" name="005056A238221EEC85A13427D63C41E4">
          <a:extLst>
            <a:ext uri="{FF2B5EF4-FFF2-40B4-BE49-F238E27FC236}">
              <a16:creationId xmlns="" xmlns:a16="http://schemas.microsoft.com/office/drawing/2014/main" id="{A32CB09B-E139-4AAF-9251-07D11615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9" name="005056A238221EEC85A13427D63C61E4">
          <a:extLst>
            <a:ext uri="{FF2B5EF4-FFF2-40B4-BE49-F238E27FC236}">
              <a16:creationId xmlns="" xmlns:a16="http://schemas.microsoft.com/office/drawing/2014/main" id="{9F731FE6-ECFA-4002-BD1D-D9B406F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0" name="005056A238221EEC85A13427D63C81E4">
          <a:extLst>
            <a:ext uri="{FF2B5EF4-FFF2-40B4-BE49-F238E27FC236}">
              <a16:creationId xmlns="" xmlns:a16="http://schemas.microsoft.com/office/drawing/2014/main" id="{F049FF4A-F2C9-41A7-A428-D5B58DC5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1" name="005056A238221EEC85A13427D63CA1E4">
          <a:extLst>
            <a:ext uri="{FF2B5EF4-FFF2-40B4-BE49-F238E27FC236}">
              <a16:creationId xmlns="" xmlns:a16="http://schemas.microsoft.com/office/drawing/2014/main" id="{85614A98-060E-47E3-9CF3-11D1D267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" name="005056A238221EEC85A13427D63B61E4">
          <a:extLst>
            <a:ext uri="{FF2B5EF4-FFF2-40B4-BE49-F238E27FC236}">
              <a16:creationId xmlns="" xmlns:a16="http://schemas.microsoft.com/office/drawing/2014/main" id="{F7FFEF07-8FD9-47FD-892E-CCF32D47E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3" name="005056A238221EEC85A13427D63B81E4">
          <a:extLst>
            <a:ext uri="{FF2B5EF4-FFF2-40B4-BE49-F238E27FC236}">
              <a16:creationId xmlns="" xmlns:a16="http://schemas.microsoft.com/office/drawing/2014/main" id="{90CB31CD-3CA9-4871-A6A3-BA82F4D9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4" name="005056A238221EEC85A13427D63BA1E4">
          <a:extLst>
            <a:ext uri="{FF2B5EF4-FFF2-40B4-BE49-F238E27FC236}">
              <a16:creationId xmlns="" xmlns:a16="http://schemas.microsoft.com/office/drawing/2014/main" id="{86F1145E-B40A-4148-B23F-182A209E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" name="005056A238221EEC85A13427D63BC1E4">
          <a:extLst>
            <a:ext uri="{FF2B5EF4-FFF2-40B4-BE49-F238E27FC236}">
              <a16:creationId xmlns="" xmlns:a16="http://schemas.microsoft.com/office/drawing/2014/main" id="{22FBD620-5A4C-4EB2-88D9-AA67E331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6" name="005056A238221EEC85A13427D63BE1E4">
          <a:extLst>
            <a:ext uri="{FF2B5EF4-FFF2-40B4-BE49-F238E27FC236}">
              <a16:creationId xmlns="" xmlns:a16="http://schemas.microsoft.com/office/drawing/2014/main" id="{398D96BD-764E-4DF4-B981-520173C92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7" name="005056A238221EEC85A13427D63C01E4">
          <a:extLst>
            <a:ext uri="{FF2B5EF4-FFF2-40B4-BE49-F238E27FC236}">
              <a16:creationId xmlns="" xmlns:a16="http://schemas.microsoft.com/office/drawing/2014/main" id="{4AD081FC-CB95-4DE4-AB51-4491522B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8" name="005056A238221EEC85A13427D63C21E4">
          <a:extLst>
            <a:ext uri="{FF2B5EF4-FFF2-40B4-BE49-F238E27FC236}">
              <a16:creationId xmlns="" xmlns:a16="http://schemas.microsoft.com/office/drawing/2014/main" id="{C302E519-1DD5-4F9A-BE4C-EF0BCF1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9" name="005056A238221EEC85A13427D63C41E4">
          <a:extLst>
            <a:ext uri="{FF2B5EF4-FFF2-40B4-BE49-F238E27FC236}">
              <a16:creationId xmlns="" xmlns:a16="http://schemas.microsoft.com/office/drawing/2014/main" id="{0430AC0D-6F98-4774-B0A4-879D751A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" name="005056A238221EEC85A13427D63C61E4">
          <a:extLst>
            <a:ext uri="{FF2B5EF4-FFF2-40B4-BE49-F238E27FC236}">
              <a16:creationId xmlns="" xmlns:a16="http://schemas.microsoft.com/office/drawing/2014/main" id="{09F12C70-D6B1-4968-84D5-56117371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" name="005056A238221EEC85A13427D63C81E4">
          <a:extLst>
            <a:ext uri="{FF2B5EF4-FFF2-40B4-BE49-F238E27FC236}">
              <a16:creationId xmlns="" xmlns:a16="http://schemas.microsoft.com/office/drawing/2014/main" id="{4BF5B04E-6CF8-48C7-A270-59A2E3960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72" name="005056A238221EEC85A13427D63CA1E4">
          <a:extLst>
            <a:ext uri="{FF2B5EF4-FFF2-40B4-BE49-F238E27FC236}">
              <a16:creationId xmlns="" xmlns:a16="http://schemas.microsoft.com/office/drawing/2014/main" id="{EF49D1D9-0621-4371-94E6-2CB74A0E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" name="005056A238221EEC85A13427D63B61E4">
          <a:extLst>
            <a:ext uri="{FF2B5EF4-FFF2-40B4-BE49-F238E27FC236}">
              <a16:creationId xmlns="" xmlns:a16="http://schemas.microsoft.com/office/drawing/2014/main" id="{BEFFF582-3050-4567-9069-D236B19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4" name="005056A238221EEC85A13427D63B81E4">
          <a:extLst>
            <a:ext uri="{FF2B5EF4-FFF2-40B4-BE49-F238E27FC236}">
              <a16:creationId xmlns="" xmlns:a16="http://schemas.microsoft.com/office/drawing/2014/main" id="{2AADD7A8-168E-442B-B674-85FDF4E8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5" name="005056A238221EEC85A13427D63BA1E4">
          <a:extLst>
            <a:ext uri="{FF2B5EF4-FFF2-40B4-BE49-F238E27FC236}">
              <a16:creationId xmlns="" xmlns:a16="http://schemas.microsoft.com/office/drawing/2014/main" id="{5F49BD63-E926-4271-8475-8925CE650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" name="005056A238221EEC85A13427D63BC1E4">
          <a:extLst>
            <a:ext uri="{FF2B5EF4-FFF2-40B4-BE49-F238E27FC236}">
              <a16:creationId xmlns="" xmlns:a16="http://schemas.microsoft.com/office/drawing/2014/main" id="{0CD53EF4-D1BF-4283-9F1E-1A33991B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7" name="005056A238221EEC85A13427D63BE1E4">
          <a:extLst>
            <a:ext uri="{FF2B5EF4-FFF2-40B4-BE49-F238E27FC236}">
              <a16:creationId xmlns="" xmlns:a16="http://schemas.microsoft.com/office/drawing/2014/main" id="{06869AE3-D416-4F14-ADE0-99FABCBD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8" name="005056A238221EEC85A13427D63C01E4">
          <a:extLst>
            <a:ext uri="{FF2B5EF4-FFF2-40B4-BE49-F238E27FC236}">
              <a16:creationId xmlns="" xmlns:a16="http://schemas.microsoft.com/office/drawing/2014/main" id="{637439EE-3E5C-4036-A771-73C4B943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9" name="005056A238221EEC85A13427D63C21E4">
          <a:extLst>
            <a:ext uri="{FF2B5EF4-FFF2-40B4-BE49-F238E27FC236}">
              <a16:creationId xmlns="" xmlns:a16="http://schemas.microsoft.com/office/drawing/2014/main" id="{CDC735C3-D3A3-4431-998C-7ED88639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0" name="005056A238221EEC85A13427D63C41E4">
          <a:extLst>
            <a:ext uri="{FF2B5EF4-FFF2-40B4-BE49-F238E27FC236}">
              <a16:creationId xmlns="" xmlns:a16="http://schemas.microsoft.com/office/drawing/2014/main" id="{20F8F4FF-7034-40A8-AA60-50A42B07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" name="005056A238221EEC85A13427D63C61E4">
          <a:extLst>
            <a:ext uri="{FF2B5EF4-FFF2-40B4-BE49-F238E27FC236}">
              <a16:creationId xmlns="" xmlns:a16="http://schemas.microsoft.com/office/drawing/2014/main" id="{566FD878-5C1D-4092-91B8-7A7BD5D6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" name="005056A238221EEC85A13427D63C81E4">
          <a:extLst>
            <a:ext uri="{FF2B5EF4-FFF2-40B4-BE49-F238E27FC236}">
              <a16:creationId xmlns="" xmlns:a16="http://schemas.microsoft.com/office/drawing/2014/main" id="{CBE2367B-D7A1-4381-A496-0B0DF006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83" name="005056A238221EEC85A13427D63CA1E4">
          <a:extLst>
            <a:ext uri="{FF2B5EF4-FFF2-40B4-BE49-F238E27FC236}">
              <a16:creationId xmlns="" xmlns:a16="http://schemas.microsoft.com/office/drawing/2014/main" id="{F92932CC-F91E-4CF2-AD0E-833BF844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" name="005056A238221EEC85A13427D63B61E4">
          <a:extLst>
            <a:ext uri="{FF2B5EF4-FFF2-40B4-BE49-F238E27FC236}">
              <a16:creationId xmlns="" xmlns:a16="http://schemas.microsoft.com/office/drawing/2014/main" id="{C75CC87F-3CCA-477D-833C-85C5F15DC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5" name="005056A238221EEC85A13427D63B81E4">
          <a:extLst>
            <a:ext uri="{FF2B5EF4-FFF2-40B4-BE49-F238E27FC236}">
              <a16:creationId xmlns="" xmlns:a16="http://schemas.microsoft.com/office/drawing/2014/main" id="{221B096B-8AC3-4387-A5D5-D646F1BFB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6" name="005056A238221EEC85A13427D63BA1E4">
          <a:extLst>
            <a:ext uri="{FF2B5EF4-FFF2-40B4-BE49-F238E27FC236}">
              <a16:creationId xmlns="" xmlns:a16="http://schemas.microsoft.com/office/drawing/2014/main" id="{5253F1E0-1E6B-490D-9A4E-923246DE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" name="005056A238221EEC85A13427D63BC1E4">
          <a:extLst>
            <a:ext uri="{FF2B5EF4-FFF2-40B4-BE49-F238E27FC236}">
              <a16:creationId xmlns="" xmlns:a16="http://schemas.microsoft.com/office/drawing/2014/main" id="{3408AA42-BE20-4E08-A76D-2ACEFFFE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8" name="005056A238221EEC85A13427D63BE1E4">
          <a:extLst>
            <a:ext uri="{FF2B5EF4-FFF2-40B4-BE49-F238E27FC236}">
              <a16:creationId xmlns="" xmlns:a16="http://schemas.microsoft.com/office/drawing/2014/main" id="{7E319949-DD7B-48E2-AF77-C750BCB5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9" name="005056A238221EEC85A13427D63C01E4">
          <a:extLst>
            <a:ext uri="{FF2B5EF4-FFF2-40B4-BE49-F238E27FC236}">
              <a16:creationId xmlns="" xmlns:a16="http://schemas.microsoft.com/office/drawing/2014/main" id="{2D3330B6-3E69-4435-94C3-DBCDDBF9E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0" name="005056A238221EEC85A13427D63C21E4">
          <a:extLst>
            <a:ext uri="{FF2B5EF4-FFF2-40B4-BE49-F238E27FC236}">
              <a16:creationId xmlns="" xmlns:a16="http://schemas.microsoft.com/office/drawing/2014/main" id="{CA032A20-6E4B-41E2-8004-33F4BB3A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1" name="005056A238221EEC85A13427D63C41E4">
          <a:extLst>
            <a:ext uri="{FF2B5EF4-FFF2-40B4-BE49-F238E27FC236}">
              <a16:creationId xmlns="" xmlns:a16="http://schemas.microsoft.com/office/drawing/2014/main" id="{11A08345-7F86-4B53-B40C-D6FE9ACC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" name="005056A238221EEC85A13427D63C61E4">
          <a:extLst>
            <a:ext uri="{FF2B5EF4-FFF2-40B4-BE49-F238E27FC236}">
              <a16:creationId xmlns="" xmlns:a16="http://schemas.microsoft.com/office/drawing/2014/main" id="{9BFCA525-86BC-440B-8598-101ED337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" name="005056A238221EEC85A13427D63C81E4">
          <a:extLst>
            <a:ext uri="{FF2B5EF4-FFF2-40B4-BE49-F238E27FC236}">
              <a16:creationId xmlns="" xmlns:a16="http://schemas.microsoft.com/office/drawing/2014/main" id="{B08046A7-6F80-4E9E-838F-C1C62E04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94" name="005056A238221EEC85A13427D63CA1E4">
          <a:extLst>
            <a:ext uri="{FF2B5EF4-FFF2-40B4-BE49-F238E27FC236}">
              <a16:creationId xmlns="" xmlns:a16="http://schemas.microsoft.com/office/drawing/2014/main" id="{B57654E4-1D1B-4786-B18F-47FEA0DF5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95" name="005056A2FCB81EEC89FE190DAB5C9931">
          <a:extLst>
            <a:ext uri="{FF2B5EF4-FFF2-40B4-BE49-F238E27FC236}">
              <a16:creationId xmlns="" xmlns:a16="http://schemas.microsoft.com/office/drawing/2014/main" id="{EDC7B9AF-3505-4033-9C45-B3501F2F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96" name="005056A2FCB81EEC89FE190DAB5CF931">
          <a:extLst>
            <a:ext uri="{FF2B5EF4-FFF2-40B4-BE49-F238E27FC236}">
              <a16:creationId xmlns="" xmlns:a16="http://schemas.microsoft.com/office/drawing/2014/main" id="{6E716BC4-43EB-4F52-92B8-A1EEAE43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397" name="005056A2E61C1EDC8AFA8EC27BFF9CF3">
          <a:extLst>
            <a:ext uri="{FF2B5EF4-FFF2-40B4-BE49-F238E27FC236}">
              <a16:creationId xmlns="" xmlns:a16="http://schemas.microsoft.com/office/drawing/2014/main" id="{51A0B804-1D3C-44C9-80CE-A79BD77B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98" name="005056A2E61C1EDC8AFA8EC27BFF7CF3">
          <a:extLst>
            <a:ext uri="{FF2B5EF4-FFF2-40B4-BE49-F238E27FC236}">
              <a16:creationId xmlns="" xmlns:a16="http://schemas.microsoft.com/office/drawing/2014/main" id="{1CFF0EC1-7D4C-464B-8206-131ED9D7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99" name="005056A2E61C1EDC8BAD959A932486F2">
          <a:extLst>
            <a:ext uri="{FF2B5EF4-FFF2-40B4-BE49-F238E27FC236}">
              <a16:creationId xmlns="" xmlns:a16="http://schemas.microsoft.com/office/drawing/2014/main" id="{431AE4C8-B980-4644-9CDE-8A037DBB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400" name="005056A2E61C1EDC8AFA8EC27BFF7CF3">
          <a:extLst>
            <a:ext uri="{FF2B5EF4-FFF2-40B4-BE49-F238E27FC236}">
              <a16:creationId xmlns="" xmlns:a16="http://schemas.microsoft.com/office/drawing/2014/main" id="{72B8758B-1970-4D45-AFC7-7838B912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1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2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03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04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05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06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07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08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09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10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11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31</xdr:row>
      <xdr:rowOff>8575</xdr:rowOff>
    </xdr:from>
    <xdr:ext cx="142875" cy="142875"/>
    <xdr:pic>
      <xdr:nvPicPr>
        <xdr:cNvPr id="412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14217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31</xdr:row>
      <xdr:rowOff>8575</xdr:rowOff>
    </xdr:from>
    <xdr:ext cx="142875" cy="142875"/>
    <xdr:pic>
      <xdr:nvPicPr>
        <xdr:cNvPr id="413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515207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31</xdr:row>
      <xdr:rowOff>8575</xdr:rowOff>
    </xdr:from>
    <xdr:ext cx="142875" cy="142875"/>
    <xdr:pic>
      <xdr:nvPicPr>
        <xdr:cNvPr id="414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69537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6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17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18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19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20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21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22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23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24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25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31</xdr:row>
      <xdr:rowOff>8575</xdr:rowOff>
    </xdr:from>
    <xdr:ext cx="142875" cy="142875"/>
    <xdr:pic>
      <xdr:nvPicPr>
        <xdr:cNvPr id="426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31</xdr:row>
      <xdr:rowOff>8575</xdr:rowOff>
    </xdr:from>
    <xdr:ext cx="142875" cy="142875"/>
    <xdr:pic>
      <xdr:nvPicPr>
        <xdr:cNvPr id="427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347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31</xdr:row>
      <xdr:rowOff>8575</xdr:rowOff>
    </xdr:from>
    <xdr:ext cx="142875" cy="142875"/>
    <xdr:pic>
      <xdr:nvPicPr>
        <xdr:cNvPr id="428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780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9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0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31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32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33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34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35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36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37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38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39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31</xdr:row>
      <xdr:rowOff>8575</xdr:rowOff>
    </xdr:from>
    <xdr:ext cx="142875" cy="142875"/>
    <xdr:pic>
      <xdr:nvPicPr>
        <xdr:cNvPr id="440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31</xdr:row>
      <xdr:rowOff>8575</xdr:rowOff>
    </xdr:from>
    <xdr:ext cx="142875" cy="142875"/>
    <xdr:pic>
      <xdr:nvPicPr>
        <xdr:cNvPr id="441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347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31</xdr:row>
      <xdr:rowOff>8575</xdr:rowOff>
    </xdr:from>
    <xdr:ext cx="142875" cy="142875"/>
    <xdr:pic>
      <xdr:nvPicPr>
        <xdr:cNvPr id="442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780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3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4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45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46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47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48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49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1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52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53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54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55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56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57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58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59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60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31</xdr:row>
      <xdr:rowOff>8575</xdr:rowOff>
    </xdr:from>
    <xdr:ext cx="142875" cy="142875"/>
    <xdr:pic>
      <xdr:nvPicPr>
        <xdr:cNvPr id="461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31</xdr:row>
      <xdr:rowOff>8575</xdr:rowOff>
    </xdr:from>
    <xdr:ext cx="142875" cy="142875"/>
    <xdr:pic>
      <xdr:nvPicPr>
        <xdr:cNvPr id="462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220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31</xdr:row>
      <xdr:rowOff>8575</xdr:rowOff>
    </xdr:from>
    <xdr:ext cx="142875" cy="142875"/>
    <xdr:pic>
      <xdr:nvPicPr>
        <xdr:cNvPr id="463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526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5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66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67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68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69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70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1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2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73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74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75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76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77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78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79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80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81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31</xdr:row>
      <xdr:rowOff>8575</xdr:rowOff>
    </xdr:from>
    <xdr:ext cx="142875" cy="142875"/>
    <xdr:pic>
      <xdr:nvPicPr>
        <xdr:cNvPr id="482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31</xdr:row>
      <xdr:rowOff>8575</xdr:rowOff>
    </xdr:from>
    <xdr:ext cx="142875" cy="142875"/>
    <xdr:pic>
      <xdr:nvPicPr>
        <xdr:cNvPr id="483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220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31</xdr:row>
      <xdr:rowOff>8575</xdr:rowOff>
    </xdr:from>
    <xdr:ext cx="142875" cy="142875"/>
    <xdr:pic>
      <xdr:nvPicPr>
        <xdr:cNvPr id="484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526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5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6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87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88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89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90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91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2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3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94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95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96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97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98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499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500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501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502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503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39</xdr:row>
      <xdr:rowOff>8575</xdr:rowOff>
    </xdr:from>
    <xdr:ext cx="142875" cy="142875"/>
    <xdr:pic>
      <xdr:nvPicPr>
        <xdr:cNvPr id="504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220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39</xdr:row>
      <xdr:rowOff>8575</xdr:rowOff>
    </xdr:from>
    <xdr:ext cx="142875" cy="142875"/>
    <xdr:pic>
      <xdr:nvPicPr>
        <xdr:cNvPr id="505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526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6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7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08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09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10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11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12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13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14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15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16" name="005056A2F6A71EEC9088D172E9C0171E">
          <a:extLst>
            <a:ext uri="{FF2B5EF4-FFF2-40B4-BE49-F238E27FC236}">
              <a16:creationId xmlns="" xmlns:a16="http://schemas.microsoft.com/office/drawing/2014/main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7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8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19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20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21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22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23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524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525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526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527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528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39</xdr:row>
      <xdr:rowOff>8575</xdr:rowOff>
    </xdr:from>
    <xdr:ext cx="142875" cy="142875"/>
    <xdr:pic>
      <xdr:nvPicPr>
        <xdr:cNvPr id="529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5206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39</xdr:row>
      <xdr:rowOff>8575</xdr:rowOff>
    </xdr:from>
    <xdr:ext cx="142875" cy="142875"/>
    <xdr:pic>
      <xdr:nvPicPr>
        <xdr:cNvPr id="530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0512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1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2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33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34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35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36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37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38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39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40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541" name="005056A2F6A71EEC9088D172E9C0171E">
          <a:extLst>
            <a:ext uri="{FF2B5EF4-FFF2-40B4-BE49-F238E27FC236}">
              <a16:creationId xmlns="" xmlns:a16="http://schemas.microsoft.com/office/drawing/2014/main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542" name="005056A2F6A71EEC9088D172E9C0171E">
          <a:extLst>
            <a:ext uri="{FF2B5EF4-FFF2-40B4-BE49-F238E27FC236}">
              <a16:creationId xmlns="" xmlns:a16="http://schemas.microsoft.com/office/drawing/2014/main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43" name="005056A229D21EDC90ECA5F590D4ECD9">
          <a:extLst>
            <a:ext uri="{FF2B5EF4-FFF2-40B4-BE49-F238E27FC236}">
              <a16:creationId xmlns="" xmlns:a16="http://schemas.microsoft.com/office/drawing/2014/main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4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5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46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47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48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49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50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51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52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53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54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555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556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5206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557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0512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8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9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60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61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62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63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64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65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66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67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68" name="005056A2F6A71EEC9088D172E9C0171E">
          <a:extLst>
            <a:ext uri="{FF2B5EF4-FFF2-40B4-BE49-F238E27FC236}">
              <a16:creationId xmlns="" xmlns:a16="http://schemas.microsoft.com/office/drawing/2014/main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69" name="005056A2F6A71EEC9088D172E9C0171E">
          <a:extLst>
            <a:ext uri="{FF2B5EF4-FFF2-40B4-BE49-F238E27FC236}">
              <a16:creationId xmlns="" xmlns:a16="http://schemas.microsoft.com/office/drawing/2014/main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70" name="005056A229D21EDC90ECA5F590D4ECD9">
          <a:extLst>
            <a:ext uri="{FF2B5EF4-FFF2-40B4-BE49-F238E27FC236}">
              <a16:creationId xmlns="" xmlns:a16="http://schemas.microsoft.com/office/drawing/2014/main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571" name="005056A229D21EDC90ECA5F590D4ECD9">
          <a:extLst>
            <a:ext uri="{FF2B5EF4-FFF2-40B4-BE49-F238E27FC236}">
              <a16:creationId xmlns="" xmlns:a16="http://schemas.microsoft.com/office/drawing/2014/main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2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3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74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75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76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77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78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79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80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81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82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583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584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5206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585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0512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6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7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88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89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90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91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92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93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94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95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96" name="005056A2F6A71EEC9088D172E9C0171E">
          <a:extLst>
            <a:ext uri="{FF2B5EF4-FFF2-40B4-BE49-F238E27FC236}">
              <a16:creationId xmlns="" xmlns:a16="http://schemas.microsoft.com/office/drawing/2014/main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97" name="005056A2F6A71EEC9088D172E9C0171E">
          <a:extLst>
            <a:ext uri="{FF2B5EF4-FFF2-40B4-BE49-F238E27FC236}">
              <a16:creationId xmlns="" xmlns:a16="http://schemas.microsoft.com/office/drawing/2014/main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98" name="005056A229D21EDC90ECA5F590D4ECD9">
          <a:extLst>
            <a:ext uri="{FF2B5EF4-FFF2-40B4-BE49-F238E27FC236}">
              <a16:creationId xmlns="" xmlns:a16="http://schemas.microsoft.com/office/drawing/2014/main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599" name="005056A229D21EDC90ECA5F590D4ECD9">
          <a:extLst>
            <a:ext uri="{FF2B5EF4-FFF2-40B4-BE49-F238E27FC236}">
              <a16:creationId xmlns="" xmlns:a16="http://schemas.microsoft.com/office/drawing/2014/main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0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1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02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03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04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605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06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607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608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609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610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611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47</xdr:row>
      <xdr:rowOff>8575</xdr:rowOff>
    </xdr:from>
    <xdr:ext cx="142875" cy="142875"/>
    <xdr:pic>
      <xdr:nvPicPr>
        <xdr:cNvPr id="612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5206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47</xdr:row>
      <xdr:rowOff>8575</xdr:rowOff>
    </xdr:from>
    <xdr:ext cx="142875" cy="142875"/>
    <xdr:pic>
      <xdr:nvPicPr>
        <xdr:cNvPr id="613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0512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4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5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16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17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18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619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20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621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622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623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624" name="005056A2F6A71EEC9088D172E9C0171E">
          <a:extLst>
            <a:ext uri="{FF2B5EF4-FFF2-40B4-BE49-F238E27FC236}">
              <a16:creationId xmlns:a16="http://schemas.microsoft.com/office/drawing/2014/main" xmlns="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625" name="005056A2F6A71EEC9088D172E9C0171E">
          <a:extLst>
            <a:ext uri="{FF2B5EF4-FFF2-40B4-BE49-F238E27FC236}">
              <a16:creationId xmlns:a16="http://schemas.microsoft.com/office/drawing/2014/main" xmlns="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26" name="005056A229D21EDC90ECA5F590D4ECD9">
          <a:extLst>
            <a:ext uri="{FF2B5EF4-FFF2-40B4-BE49-F238E27FC236}">
              <a16:creationId xmlns:a16="http://schemas.microsoft.com/office/drawing/2014/main" xmlns="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627" name="005056A229D21EDC90ECA5F590D4ECD9">
          <a:extLst>
            <a:ext uri="{FF2B5EF4-FFF2-40B4-BE49-F238E27FC236}">
              <a16:creationId xmlns:a16="http://schemas.microsoft.com/office/drawing/2014/main" xmlns="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628" name="005056A229D21EDC90ECA5F590D4ECD9">
          <a:extLst>
            <a:ext uri="{FF2B5EF4-FFF2-40B4-BE49-F238E27FC236}">
              <a16:creationId xmlns:a16="http://schemas.microsoft.com/office/drawing/2014/main" xmlns="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3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0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1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2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3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34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35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36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37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38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39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640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39</xdr:row>
      <xdr:rowOff>8575</xdr:rowOff>
    </xdr:from>
    <xdr:ext cx="142875" cy="142875"/>
    <xdr:pic>
      <xdr:nvPicPr>
        <xdr:cNvPr id="641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39</xdr:row>
      <xdr:rowOff>8575</xdr:rowOff>
    </xdr:from>
    <xdr:ext cx="142875" cy="142875"/>
    <xdr:pic>
      <xdr:nvPicPr>
        <xdr:cNvPr id="642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3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4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5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6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7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48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49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50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51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52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53" name="005056A2F6A71EEC9088D172E9C0171E">
          <a:extLst>
            <a:ext uri="{FF2B5EF4-FFF2-40B4-BE49-F238E27FC236}">
              <a16:creationId xmlns:a16="http://schemas.microsoft.com/office/drawing/2014/main" xmlns="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54" name="005056A2F6A71EEC9088D172E9C0171E">
          <a:extLst>
            <a:ext uri="{FF2B5EF4-FFF2-40B4-BE49-F238E27FC236}">
              <a16:creationId xmlns:a16="http://schemas.microsoft.com/office/drawing/2014/main" xmlns="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655" name="005056A229D21EDC90ECA5F590D4ECD9">
          <a:extLst>
            <a:ext uri="{FF2B5EF4-FFF2-40B4-BE49-F238E27FC236}">
              <a16:creationId xmlns:a16="http://schemas.microsoft.com/office/drawing/2014/main" xmlns="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656" name="005056A229D21EDC90ECA5F590D4ECD9">
          <a:extLst>
            <a:ext uri="{FF2B5EF4-FFF2-40B4-BE49-F238E27FC236}">
              <a16:creationId xmlns:a16="http://schemas.microsoft.com/office/drawing/2014/main" xmlns="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57" name="005056A229D21EDC90ECA5F590D4ECD9">
          <a:extLst>
            <a:ext uri="{FF2B5EF4-FFF2-40B4-BE49-F238E27FC236}">
              <a16:creationId xmlns:a16="http://schemas.microsoft.com/office/drawing/2014/main" xmlns="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8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9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0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1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2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63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64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65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66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67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68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669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39</xdr:row>
      <xdr:rowOff>8575</xdr:rowOff>
    </xdr:from>
    <xdr:ext cx="142875" cy="142875"/>
    <xdr:pic>
      <xdr:nvPicPr>
        <xdr:cNvPr id="670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39</xdr:row>
      <xdr:rowOff>8575</xdr:rowOff>
    </xdr:from>
    <xdr:ext cx="142875" cy="142875"/>
    <xdr:pic>
      <xdr:nvPicPr>
        <xdr:cNvPr id="671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2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3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4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5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6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77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78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79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80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81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82" name="005056A2F6A71EEC9088D172E9C0171E">
          <a:extLst>
            <a:ext uri="{FF2B5EF4-FFF2-40B4-BE49-F238E27FC236}">
              <a16:creationId xmlns:a16="http://schemas.microsoft.com/office/drawing/2014/main" xmlns="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83" name="005056A2F6A71EEC9088D172E9C0171E">
          <a:extLst>
            <a:ext uri="{FF2B5EF4-FFF2-40B4-BE49-F238E27FC236}">
              <a16:creationId xmlns:a16="http://schemas.microsoft.com/office/drawing/2014/main" xmlns="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684" name="005056A229D21EDC90ECA5F590D4ECD9">
          <a:extLst>
            <a:ext uri="{FF2B5EF4-FFF2-40B4-BE49-F238E27FC236}">
              <a16:creationId xmlns:a16="http://schemas.microsoft.com/office/drawing/2014/main" xmlns="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685" name="005056A229D21EDC90ECA5F590D4ECD9">
          <a:extLst>
            <a:ext uri="{FF2B5EF4-FFF2-40B4-BE49-F238E27FC236}">
              <a16:creationId xmlns:a16="http://schemas.microsoft.com/office/drawing/2014/main" xmlns="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86" name="005056A229D21EDC90ECA5F590D4ECD9">
          <a:extLst>
            <a:ext uri="{FF2B5EF4-FFF2-40B4-BE49-F238E27FC236}">
              <a16:creationId xmlns:a16="http://schemas.microsoft.com/office/drawing/2014/main" xmlns="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7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8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9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0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1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92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93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694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695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696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697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698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699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700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1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2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3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4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5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06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707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708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709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10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11" name="005056A2F6A71EEC9088D172E9C0171E">
          <a:extLst>
            <a:ext uri="{FF2B5EF4-FFF2-40B4-BE49-F238E27FC236}">
              <a16:creationId xmlns="" xmlns:a16="http://schemas.microsoft.com/office/drawing/2014/main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12" name="005056A2F6A71EEC9088D172E9C0171E">
          <a:extLst>
            <a:ext uri="{FF2B5EF4-FFF2-40B4-BE49-F238E27FC236}">
              <a16:creationId xmlns="" xmlns:a16="http://schemas.microsoft.com/office/drawing/2014/main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13" name="005056A229D21EDC90ECA5F590D4ECD9">
          <a:extLst>
            <a:ext uri="{FF2B5EF4-FFF2-40B4-BE49-F238E27FC236}">
              <a16:creationId xmlns="" xmlns:a16="http://schemas.microsoft.com/office/drawing/2014/main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14" name="005056A229D21EDC90ECA5F590D4ECD9">
          <a:extLst>
            <a:ext uri="{FF2B5EF4-FFF2-40B4-BE49-F238E27FC236}">
              <a16:creationId xmlns="" xmlns:a16="http://schemas.microsoft.com/office/drawing/2014/main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15" name="005056A229D21EDC90ECA5F590D4ECD9">
          <a:extLst>
            <a:ext uri="{FF2B5EF4-FFF2-40B4-BE49-F238E27FC236}">
              <a16:creationId xmlns="" xmlns:a16="http://schemas.microsoft.com/office/drawing/2014/main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6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17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8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9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0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21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22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23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24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25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26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727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728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729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0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1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2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3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4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35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36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37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2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38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2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39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40" name="005056A2F6A71EEC9088D172E9C0171E">
          <a:extLst>
            <a:ext uri="{FF2B5EF4-FFF2-40B4-BE49-F238E27FC236}">
              <a16:creationId xmlns="" xmlns:a16="http://schemas.microsoft.com/office/drawing/2014/main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41" name="005056A2F6A71EEC9088D172E9C0171E">
          <a:extLst>
            <a:ext uri="{FF2B5EF4-FFF2-40B4-BE49-F238E27FC236}">
              <a16:creationId xmlns="" xmlns:a16="http://schemas.microsoft.com/office/drawing/2014/main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742" name="005056A229D21EDC90ECA5F590D4ECD9">
          <a:extLst>
            <a:ext uri="{FF2B5EF4-FFF2-40B4-BE49-F238E27FC236}">
              <a16:creationId xmlns="" xmlns:a16="http://schemas.microsoft.com/office/drawing/2014/main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43" name="005056A229D21EDC90ECA5F590D4ECD9">
          <a:extLst>
            <a:ext uri="{FF2B5EF4-FFF2-40B4-BE49-F238E27FC236}">
              <a16:creationId xmlns="" xmlns:a16="http://schemas.microsoft.com/office/drawing/2014/main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44" name="005056A229D21EDC90ECA5F590D4ECD9">
          <a:extLst>
            <a:ext uri="{FF2B5EF4-FFF2-40B4-BE49-F238E27FC236}">
              <a16:creationId xmlns="" xmlns:a16="http://schemas.microsoft.com/office/drawing/2014/main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45" name="005056A229D21EDC90ECA5F590D4ECD9">
          <a:extLst>
            <a:ext uri="{FF2B5EF4-FFF2-40B4-BE49-F238E27FC236}">
              <a16:creationId xmlns="" xmlns:a16="http://schemas.microsoft.com/office/drawing/2014/main" id="{E98D4663-9EEB-498A-95A3-34C80239B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46" name="005056A25B0D1EDC95C93AC7EDF35719">
          <a:extLst>
            <a:ext uri="{FF2B5EF4-FFF2-40B4-BE49-F238E27FC236}">
              <a16:creationId xmlns="" xmlns:a16="http://schemas.microsoft.com/office/drawing/2014/main" id="{4B2E0C81-2D1D-48C3-9190-155AA600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7" name="005056A2FCB81EDC85895597107512CB">
          <a:extLst>
            <a:ext uri="{FF2B5EF4-FFF2-40B4-BE49-F238E27FC236}">
              <a16:creationId xmlns="" xmlns:a16="http://schemas.microsoft.com/office/drawing/2014/main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8" name="005056A2FCB81EDC85895597107532CB">
          <a:extLst>
            <a:ext uri="{FF2B5EF4-FFF2-40B4-BE49-F238E27FC236}">
              <a16:creationId xmlns="" xmlns:a16="http://schemas.microsoft.com/office/drawing/2014/main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9" name="005056A2FCB81EDC85895597107552CB">
          <a:extLst>
            <a:ext uri="{FF2B5EF4-FFF2-40B4-BE49-F238E27FC236}">
              <a16:creationId xmlns="" xmlns:a16="http://schemas.microsoft.com/office/drawing/2014/main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0" name="005056A2FCB81EDC85895597107572CB">
          <a:extLst>
            <a:ext uri="{FF2B5EF4-FFF2-40B4-BE49-F238E27FC236}">
              <a16:creationId xmlns="" xmlns:a16="http://schemas.microsoft.com/office/drawing/2014/main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1" name="005056A2FCB81EDC85895597107592CB">
          <a:extLst>
            <a:ext uri="{FF2B5EF4-FFF2-40B4-BE49-F238E27FC236}">
              <a16:creationId xmlns="" xmlns:a16="http://schemas.microsoft.com/office/drawing/2014/main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52" name="005056A2FCB81EDC858955971075B2CB">
          <a:extLst>
            <a:ext uri="{FF2B5EF4-FFF2-40B4-BE49-F238E27FC236}">
              <a16:creationId xmlns="" xmlns:a16="http://schemas.microsoft.com/office/drawing/2014/main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53" name="005056A2FCB81EDC858955971075D2CB">
          <a:extLst>
            <a:ext uri="{FF2B5EF4-FFF2-40B4-BE49-F238E27FC236}">
              <a16:creationId xmlns="" xmlns:a16="http://schemas.microsoft.com/office/drawing/2014/main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754" name="005056A2FCB81EDC858955971075F2CB">
          <a:extLst>
            <a:ext uri="{FF2B5EF4-FFF2-40B4-BE49-F238E27FC236}">
              <a16:creationId xmlns="" xmlns:a16="http://schemas.microsoft.com/office/drawing/2014/main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755" name="005056A2FCB81EDC85895597107612CB">
          <a:extLst>
            <a:ext uri="{FF2B5EF4-FFF2-40B4-BE49-F238E27FC236}">
              <a16:creationId xmlns="" xmlns:a16="http://schemas.microsoft.com/office/drawing/2014/main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756" name="005056A2FCB81EDC85895597107632CB">
          <a:extLst>
            <a:ext uri="{FF2B5EF4-FFF2-40B4-BE49-F238E27FC236}">
              <a16:creationId xmlns="" xmlns:a16="http://schemas.microsoft.com/office/drawing/2014/main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757" name="005056A2FCB81EDC85895597107652CB">
          <a:extLst>
            <a:ext uri="{FF2B5EF4-FFF2-40B4-BE49-F238E27FC236}">
              <a16:creationId xmlns="" xmlns:a16="http://schemas.microsoft.com/office/drawing/2014/main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758" name="005056A2FCB81EDC858955971076B2CB">
          <a:extLst>
            <a:ext uri="{FF2B5EF4-FFF2-40B4-BE49-F238E27FC236}">
              <a16:creationId xmlns="" xmlns:a16="http://schemas.microsoft.com/office/drawing/2014/main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47</xdr:row>
      <xdr:rowOff>8575</xdr:rowOff>
    </xdr:from>
    <xdr:ext cx="142875" cy="142875"/>
    <xdr:pic>
      <xdr:nvPicPr>
        <xdr:cNvPr id="759" name="005056A2FCB81EDC858955971076D2CB">
          <a:extLst>
            <a:ext uri="{FF2B5EF4-FFF2-40B4-BE49-F238E27FC236}">
              <a16:creationId xmlns="" xmlns:a16="http://schemas.microsoft.com/office/drawing/2014/main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47</xdr:row>
      <xdr:rowOff>8575</xdr:rowOff>
    </xdr:from>
    <xdr:ext cx="142875" cy="142875"/>
    <xdr:pic>
      <xdr:nvPicPr>
        <xdr:cNvPr id="760" name="005056A2FCB81EDC858955971076F2CB">
          <a:extLst>
            <a:ext uri="{FF2B5EF4-FFF2-40B4-BE49-F238E27FC236}">
              <a16:creationId xmlns="" xmlns:a16="http://schemas.microsoft.com/office/drawing/2014/main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1" name="005056A2FCB81EDC85895597107512CB">
          <a:extLst>
            <a:ext uri="{FF2B5EF4-FFF2-40B4-BE49-F238E27FC236}">
              <a16:creationId xmlns="" xmlns:a16="http://schemas.microsoft.com/office/drawing/2014/main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2" name="005056A2FCB81EDC85895597107532CB">
          <a:extLst>
            <a:ext uri="{FF2B5EF4-FFF2-40B4-BE49-F238E27FC236}">
              <a16:creationId xmlns="" xmlns:a16="http://schemas.microsoft.com/office/drawing/2014/main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3" name="005056A2FCB81EDC85895597107552CB">
          <a:extLst>
            <a:ext uri="{FF2B5EF4-FFF2-40B4-BE49-F238E27FC236}">
              <a16:creationId xmlns="" xmlns:a16="http://schemas.microsoft.com/office/drawing/2014/main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4" name="005056A2FCB81EDC85895597107572CB">
          <a:extLst>
            <a:ext uri="{FF2B5EF4-FFF2-40B4-BE49-F238E27FC236}">
              <a16:creationId xmlns="" xmlns:a16="http://schemas.microsoft.com/office/drawing/2014/main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5" name="005056A2FCB81EDC85895597107592CB">
          <a:extLst>
            <a:ext uri="{FF2B5EF4-FFF2-40B4-BE49-F238E27FC236}">
              <a16:creationId xmlns="" xmlns:a16="http://schemas.microsoft.com/office/drawing/2014/main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66" name="005056A2FCB81EDC858955971075B2CB">
          <a:extLst>
            <a:ext uri="{FF2B5EF4-FFF2-40B4-BE49-F238E27FC236}">
              <a16:creationId xmlns="" xmlns:a16="http://schemas.microsoft.com/office/drawing/2014/main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67" name="005056A2FCB81EDC858955971075D2CB">
          <a:extLst>
            <a:ext uri="{FF2B5EF4-FFF2-40B4-BE49-F238E27FC236}">
              <a16:creationId xmlns="" xmlns:a16="http://schemas.microsoft.com/office/drawing/2014/main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68" name="005056A2FCB81EDC858955971075B2CB">
          <a:extLst>
            <a:ext uri="{FF2B5EF4-FFF2-40B4-BE49-F238E27FC236}">
              <a16:creationId xmlns="" xmlns:a16="http://schemas.microsoft.com/office/drawing/2014/main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2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69" name="005056A2FCB81EDC858955971075B2CB">
          <a:extLst>
            <a:ext uri="{FF2B5EF4-FFF2-40B4-BE49-F238E27FC236}">
              <a16:creationId xmlns="" xmlns:a16="http://schemas.microsoft.com/office/drawing/2014/main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2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70" name="005056A2FCB81EDC858955971075B2CB">
          <a:extLst>
            <a:ext uri="{FF2B5EF4-FFF2-40B4-BE49-F238E27FC236}">
              <a16:creationId xmlns="" xmlns:a16="http://schemas.microsoft.com/office/drawing/2014/main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771" name="005056A2F6A71EEC9088D172E9C0171E">
          <a:extLst>
            <a:ext uri="{FF2B5EF4-FFF2-40B4-BE49-F238E27FC236}">
              <a16:creationId xmlns="" xmlns:a16="http://schemas.microsoft.com/office/drawing/2014/main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772" name="005056A2F6A71EEC9088D172E9C0171E">
          <a:extLst>
            <a:ext uri="{FF2B5EF4-FFF2-40B4-BE49-F238E27FC236}">
              <a16:creationId xmlns="" xmlns:a16="http://schemas.microsoft.com/office/drawing/2014/main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773" name="005056A229D21EDC90ECA5F590D4ECD9">
          <a:extLst>
            <a:ext uri="{FF2B5EF4-FFF2-40B4-BE49-F238E27FC236}">
              <a16:creationId xmlns="" xmlns:a16="http://schemas.microsoft.com/office/drawing/2014/main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74" name="005056A229D21EDC90ECA5F590D4ECD9">
          <a:extLst>
            <a:ext uri="{FF2B5EF4-FFF2-40B4-BE49-F238E27FC236}">
              <a16:creationId xmlns="" xmlns:a16="http://schemas.microsoft.com/office/drawing/2014/main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75" name="005056A229D21EDC90ECA5F590D4ECD9">
          <a:extLst>
            <a:ext uri="{FF2B5EF4-FFF2-40B4-BE49-F238E27FC236}">
              <a16:creationId xmlns="" xmlns:a16="http://schemas.microsoft.com/office/drawing/2014/main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76" name="005056A229D21EDC90ECA5F590D4ECD9">
          <a:extLst>
            <a:ext uri="{FF2B5EF4-FFF2-40B4-BE49-F238E27FC236}">
              <a16:creationId xmlns="" xmlns:a16="http://schemas.microsoft.com/office/drawing/2014/main" id="{E98D4663-9EEB-498A-95A3-34C80239B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77" name="005056A25B0D1EDC95C93AC7EDF35719">
          <a:extLst>
            <a:ext uri="{FF2B5EF4-FFF2-40B4-BE49-F238E27FC236}">
              <a16:creationId xmlns="" xmlns:a16="http://schemas.microsoft.com/office/drawing/2014/main" id="{4B2E0C81-2D1D-48C3-9190-155AA600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778" name="005056A229D21EDC90ECA5F590D4ECD9">
          <a:extLst>
            <a:ext uri="{FF2B5EF4-FFF2-40B4-BE49-F238E27FC236}">
              <a16:creationId xmlns="" xmlns:a16="http://schemas.microsoft.com/office/drawing/2014/main" id="{D65AB99C-BBF0-4F2F-913B-1E8602DC7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3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9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0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1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3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4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785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86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87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88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89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790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791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792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3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4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5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7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8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799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0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1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2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03" name="005056A2F6A71EEC9088D172E9C0171E">
          <a:extLst>
            <a:ext uri="{FF2B5EF4-FFF2-40B4-BE49-F238E27FC236}">
              <a16:creationId xmlns:a16="http://schemas.microsoft.com/office/drawing/2014/main" xmlns="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04" name="005056A2F6A71EEC9088D172E9C0171E">
          <a:extLst>
            <a:ext uri="{FF2B5EF4-FFF2-40B4-BE49-F238E27FC236}">
              <a16:creationId xmlns:a16="http://schemas.microsoft.com/office/drawing/2014/main" xmlns="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05" name="005056A229D21EDC90ECA5F590D4ECD9">
          <a:extLst>
            <a:ext uri="{FF2B5EF4-FFF2-40B4-BE49-F238E27FC236}">
              <a16:creationId xmlns:a16="http://schemas.microsoft.com/office/drawing/2014/main" xmlns="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806" name="005056A229D21EDC90ECA5F590D4ECD9">
          <a:extLst>
            <a:ext uri="{FF2B5EF4-FFF2-40B4-BE49-F238E27FC236}">
              <a16:creationId xmlns:a16="http://schemas.microsoft.com/office/drawing/2014/main" xmlns="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07" name="005056A229D21EDC90ECA5F590D4ECD9">
          <a:extLst>
            <a:ext uri="{FF2B5EF4-FFF2-40B4-BE49-F238E27FC236}">
              <a16:creationId xmlns:a16="http://schemas.microsoft.com/office/drawing/2014/main" xmlns="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08" name="005056A229D21EDC90ECA5F590D4ECD9">
          <a:extLst>
            <a:ext uri="{FF2B5EF4-FFF2-40B4-BE49-F238E27FC236}">
              <a16:creationId xmlns:a16="http://schemas.microsoft.com/office/drawing/2014/main" xmlns="" id="{E98D4663-9EEB-498A-95A3-34C80239B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09" name="005056A25B0D1EDC95C93AC7EDF35719">
          <a:extLst>
            <a:ext uri="{FF2B5EF4-FFF2-40B4-BE49-F238E27FC236}">
              <a16:creationId xmlns:a16="http://schemas.microsoft.com/office/drawing/2014/main" xmlns="" id="{4B2E0C81-2D1D-48C3-9190-155AA600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10" name="005056A229D21EDC90ECA5F590D4ECD9">
          <a:extLst>
            <a:ext uri="{FF2B5EF4-FFF2-40B4-BE49-F238E27FC236}">
              <a16:creationId xmlns:a16="http://schemas.microsoft.com/office/drawing/2014/main" xmlns="" id="{D65AB99C-BBF0-4F2F-913B-1E8602DC7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2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3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4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5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6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17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818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819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820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821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822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19592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47</xdr:row>
      <xdr:rowOff>8575</xdr:rowOff>
    </xdr:from>
    <xdr:ext cx="142875" cy="142875"/>
    <xdr:pic>
      <xdr:nvPicPr>
        <xdr:cNvPr id="823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19592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47</xdr:row>
      <xdr:rowOff>8575</xdr:rowOff>
    </xdr:from>
    <xdr:ext cx="142875" cy="142875"/>
    <xdr:pic>
      <xdr:nvPicPr>
        <xdr:cNvPr id="824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1959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5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26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7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8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9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0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31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2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3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4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835" name="005056A2F6A71EEC9088D172E9C0171E">
          <a:extLst>
            <a:ext uri="{FF2B5EF4-FFF2-40B4-BE49-F238E27FC236}">
              <a16:creationId xmlns:a16="http://schemas.microsoft.com/office/drawing/2014/main" xmlns="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836" name="005056A2F6A71EEC9088D172E9C0171E">
          <a:extLst>
            <a:ext uri="{FF2B5EF4-FFF2-40B4-BE49-F238E27FC236}">
              <a16:creationId xmlns:a16="http://schemas.microsoft.com/office/drawing/2014/main" xmlns="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837" name="005056A229D21EDC90ECA5F590D4ECD9">
          <a:extLst>
            <a:ext uri="{FF2B5EF4-FFF2-40B4-BE49-F238E27FC236}">
              <a16:creationId xmlns:a16="http://schemas.microsoft.com/office/drawing/2014/main" xmlns="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38" name="005056A229D21EDC90ECA5F590D4ECD9">
          <a:extLst>
            <a:ext uri="{FF2B5EF4-FFF2-40B4-BE49-F238E27FC236}">
              <a16:creationId xmlns:a16="http://schemas.microsoft.com/office/drawing/2014/main" xmlns="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39" name="005056A229D21EDC90ECA5F590D4ECD9">
          <a:extLst>
            <a:ext uri="{FF2B5EF4-FFF2-40B4-BE49-F238E27FC236}">
              <a16:creationId xmlns:a16="http://schemas.microsoft.com/office/drawing/2014/main" xmlns="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40" name="005056A229D21EDC90ECA5F590D4ECD9">
          <a:extLst>
            <a:ext uri="{FF2B5EF4-FFF2-40B4-BE49-F238E27FC236}">
              <a16:creationId xmlns:a16="http://schemas.microsoft.com/office/drawing/2014/main" xmlns="" id="{E98D4663-9EEB-498A-95A3-34C80239B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41" name="005056A25B0D1EDC95C93AC7EDF35719">
          <a:extLst>
            <a:ext uri="{FF2B5EF4-FFF2-40B4-BE49-F238E27FC236}">
              <a16:creationId xmlns:a16="http://schemas.microsoft.com/office/drawing/2014/main" xmlns="" id="{4B2E0C81-2D1D-48C3-9190-155AA600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842" name="005056A229D21EDC90ECA5F590D4ECD9">
          <a:extLst>
            <a:ext uri="{FF2B5EF4-FFF2-40B4-BE49-F238E27FC236}">
              <a16:creationId xmlns:a16="http://schemas.microsoft.com/office/drawing/2014/main" xmlns="" id="{D65AB99C-BBF0-4F2F-913B-1E8602DC7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3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3" name="005056A2FCB81EDC85895597107512CB">
          <a:extLst>
            <a:ext uri="{FF2B5EF4-FFF2-40B4-BE49-F238E27FC236}">
              <a16:creationId xmlns:a16="http://schemas.microsoft.com/office/drawing/2014/main" xmlns="" id="{6855B16C-F882-40BF-97C1-8D14414D5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4" name="005056A2FCB81EDC85895597107532CB">
          <a:extLst>
            <a:ext uri="{FF2B5EF4-FFF2-40B4-BE49-F238E27FC236}">
              <a16:creationId xmlns:a16="http://schemas.microsoft.com/office/drawing/2014/main" xmlns="" id="{05B467FF-05C5-40F7-9D04-DB808ECC0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5" name="005056A2FCB81EDC85895597107552CB">
          <a:extLst>
            <a:ext uri="{FF2B5EF4-FFF2-40B4-BE49-F238E27FC236}">
              <a16:creationId xmlns:a16="http://schemas.microsoft.com/office/drawing/2014/main" xmlns="" id="{56E3F7F1-B294-440B-9427-E7ABCCF0F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6" name="005056A2FCB81EDC85895597107572CB">
          <a:extLst>
            <a:ext uri="{FF2B5EF4-FFF2-40B4-BE49-F238E27FC236}">
              <a16:creationId xmlns:a16="http://schemas.microsoft.com/office/drawing/2014/main" xmlns="" id="{D3B9D9D3-1E70-44B6-A250-FA6BCBD42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7" name="005056A2FCB81EDC85895597107592CB">
          <a:extLst>
            <a:ext uri="{FF2B5EF4-FFF2-40B4-BE49-F238E27FC236}">
              <a16:creationId xmlns:a16="http://schemas.microsoft.com/office/drawing/2014/main" xmlns="" id="{7C3CDE13-4413-4A5B-922F-A47B74693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8" name="005056A2FCB81EDC858955971075B2CB">
          <a:extLst>
            <a:ext uri="{FF2B5EF4-FFF2-40B4-BE49-F238E27FC236}">
              <a16:creationId xmlns:a16="http://schemas.microsoft.com/office/drawing/2014/main" xmlns="" id="{60A7D333-8E15-4F41-BEF4-2A11ABC09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49" name="005056A2FCB81EDC858955971075D2CB">
          <a:extLst>
            <a:ext uri="{FF2B5EF4-FFF2-40B4-BE49-F238E27FC236}">
              <a16:creationId xmlns:a16="http://schemas.microsoft.com/office/drawing/2014/main" xmlns="" id="{8A7F63C5-234B-45DF-9D63-31D8D7579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850" name="005056A229D21EDC90ECA5F590D4ECD9">
          <a:extLst>
            <a:ext uri="{FF2B5EF4-FFF2-40B4-BE49-F238E27FC236}">
              <a16:creationId xmlns:a16="http://schemas.microsoft.com/office/drawing/2014/main" xmlns="" id="{6270A7E4-D6AE-4762-AC51-C3024F8CE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51" name="005056A25B0D1EDC95C93AC7EDF35719">
          <a:extLst>
            <a:ext uri="{FF2B5EF4-FFF2-40B4-BE49-F238E27FC236}">
              <a16:creationId xmlns:a16="http://schemas.microsoft.com/office/drawing/2014/main" xmlns="" id="{4A252DA2-B56F-4C67-9748-A14BB1AC3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2" name="005056A2FCB81EDC85895597107512CB">
          <a:extLst>
            <a:ext uri="{FF2B5EF4-FFF2-40B4-BE49-F238E27FC236}">
              <a16:creationId xmlns:a16="http://schemas.microsoft.com/office/drawing/2014/main" xmlns="" id="{24A80128-5671-476A-855C-C5195972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3" name="005056A2FCB81EDC85895597107532CB">
          <a:extLst>
            <a:ext uri="{FF2B5EF4-FFF2-40B4-BE49-F238E27FC236}">
              <a16:creationId xmlns:a16="http://schemas.microsoft.com/office/drawing/2014/main" xmlns="" id="{29A179C0-B799-4428-98E4-74464E21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4" name="005056A2FCB81EDC85895597107552CB">
          <a:extLst>
            <a:ext uri="{FF2B5EF4-FFF2-40B4-BE49-F238E27FC236}">
              <a16:creationId xmlns:a16="http://schemas.microsoft.com/office/drawing/2014/main" xmlns="" id="{C6825D49-AA76-496B-B832-713D9D520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5" name="005056A2FCB81EDC85895597107572CB">
          <a:extLst>
            <a:ext uri="{FF2B5EF4-FFF2-40B4-BE49-F238E27FC236}">
              <a16:creationId xmlns:a16="http://schemas.microsoft.com/office/drawing/2014/main" xmlns="" id="{03F03255-9CB9-47D7-B46E-C90E83DA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6" name="005056A2FCB81EDC85895597107592CB">
          <a:extLst>
            <a:ext uri="{FF2B5EF4-FFF2-40B4-BE49-F238E27FC236}">
              <a16:creationId xmlns:a16="http://schemas.microsoft.com/office/drawing/2014/main" xmlns="" id="{FF4C8AA0-9181-4EE4-BDBE-EFCE2C91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7" name="005056A2FCB81EDC858955971075B2CB">
          <a:extLst>
            <a:ext uri="{FF2B5EF4-FFF2-40B4-BE49-F238E27FC236}">
              <a16:creationId xmlns:a16="http://schemas.microsoft.com/office/drawing/2014/main" xmlns="" id="{D4988B49-BC87-414C-95F7-27F5F6C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58" name="005056A2FCB81EDC858955971075D2CB">
          <a:extLst>
            <a:ext uri="{FF2B5EF4-FFF2-40B4-BE49-F238E27FC236}">
              <a16:creationId xmlns:a16="http://schemas.microsoft.com/office/drawing/2014/main" xmlns="" id="{D951B8D1-9E52-43B6-B6DB-4E7682F2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859" name="005056A2FCB81EDC858955971075F2CB">
          <a:extLst>
            <a:ext uri="{FF2B5EF4-FFF2-40B4-BE49-F238E27FC236}">
              <a16:creationId xmlns:a16="http://schemas.microsoft.com/office/drawing/2014/main" xmlns="" id="{F5201500-44C4-4FC0-9898-1B1B0398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60" name="005056A2FCB81EDC85895597107612CB">
          <a:extLst>
            <a:ext uri="{FF2B5EF4-FFF2-40B4-BE49-F238E27FC236}">
              <a16:creationId xmlns:a16="http://schemas.microsoft.com/office/drawing/2014/main" xmlns="" id="{B896F397-1053-4E74-B691-F1B6E170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861" name="005056A2FCB81EDC85895597107632CB">
          <a:extLst>
            <a:ext uri="{FF2B5EF4-FFF2-40B4-BE49-F238E27FC236}">
              <a16:creationId xmlns:a16="http://schemas.microsoft.com/office/drawing/2014/main" xmlns="" id="{047D2BFB-DB8A-41A2-95C5-4178E9A7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862" name="005056A2FCB81EDC85895597107652CB">
          <a:extLst>
            <a:ext uri="{FF2B5EF4-FFF2-40B4-BE49-F238E27FC236}">
              <a16:creationId xmlns:a16="http://schemas.microsoft.com/office/drawing/2014/main" xmlns="" id="{04D9F1B3-4B82-4B2F-96CF-A020759E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863" name="005056A2FCB81EDC858955971076B2CB">
          <a:extLst>
            <a:ext uri="{FF2B5EF4-FFF2-40B4-BE49-F238E27FC236}">
              <a16:creationId xmlns:a16="http://schemas.microsoft.com/office/drawing/2014/main" xmlns="" id="{F3D82FED-BDB7-4CC8-BE92-2A7D339A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0892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864" name="005056A2FCB81EDC858955971076D2CB">
          <a:extLst>
            <a:ext uri="{FF2B5EF4-FFF2-40B4-BE49-F238E27FC236}">
              <a16:creationId xmlns:a16="http://schemas.microsoft.com/office/drawing/2014/main" xmlns="" id="{1BF14B21-6D09-4482-9C3B-A4C94E5C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08924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865" name="005056A2FCB81EDC858955971076F2CB">
          <a:extLst>
            <a:ext uri="{FF2B5EF4-FFF2-40B4-BE49-F238E27FC236}">
              <a16:creationId xmlns:a16="http://schemas.microsoft.com/office/drawing/2014/main" xmlns="" id="{B58B7335-CBBC-4118-BBC6-9FD83706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0892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6" name="005056A2FCB81EDC85895597107512CB">
          <a:extLst>
            <a:ext uri="{FF2B5EF4-FFF2-40B4-BE49-F238E27FC236}">
              <a16:creationId xmlns:a16="http://schemas.microsoft.com/office/drawing/2014/main" xmlns="" id="{2899BBE4-4136-4F13-8248-62CD721F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67" name="005056A2FCB81EDC85895597107532CB">
          <a:extLst>
            <a:ext uri="{FF2B5EF4-FFF2-40B4-BE49-F238E27FC236}">
              <a16:creationId xmlns:a16="http://schemas.microsoft.com/office/drawing/2014/main" xmlns="" id="{10B494A8-5D53-4305-8171-671AFEC4E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8" name="005056A2FCB81EDC85895597107552CB">
          <a:extLst>
            <a:ext uri="{FF2B5EF4-FFF2-40B4-BE49-F238E27FC236}">
              <a16:creationId xmlns:a16="http://schemas.microsoft.com/office/drawing/2014/main" xmlns="" id="{F6546F5F-2B5A-4669-925D-3440E99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9" name="005056A2FCB81EDC85895597107572CB">
          <a:extLst>
            <a:ext uri="{FF2B5EF4-FFF2-40B4-BE49-F238E27FC236}">
              <a16:creationId xmlns:a16="http://schemas.microsoft.com/office/drawing/2014/main" xmlns="" id="{8BF6B601-CB4F-4326-88D0-DC773AD8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0" name="005056A2FCB81EDC85895597107592CB">
          <a:extLst>
            <a:ext uri="{FF2B5EF4-FFF2-40B4-BE49-F238E27FC236}">
              <a16:creationId xmlns:a16="http://schemas.microsoft.com/office/drawing/2014/main" xmlns="" id="{97B03E24-C8AC-41E1-810B-8E996824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1" name="005056A2FCB81EDC858955971075B2CB">
          <a:extLst>
            <a:ext uri="{FF2B5EF4-FFF2-40B4-BE49-F238E27FC236}">
              <a16:creationId xmlns:a16="http://schemas.microsoft.com/office/drawing/2014/main" xmlns="" id="{F887D44B-CB55-4F6C-9A11-7D7D1E8E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72" name="005056A2FCB81EDC858955971075D2CB">
          <a:extLst>
            <a:ext uri="{FF2B5EF4-FFF2-40B4-BE49-F238E27FC236}">
              <a16:creationId xmlns:a16="http://schemas.microsoft.com/office/drawing/2014/main" xmlns="" id="{44DD45AD-82ED-471C-8C57-8DCA4D38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3" name="005056A2FCB81EDC858955971075B2CB">
          <a:extLst>
            <a:ext uri="{FF2B5EF4-FFF2-40B4-BE49-F238E27FC236}">
              <a16:creationId xmlns:a16="http://schemas.microsoft.com/office/drawing/2014/main" xmlns="" id="{C3410F65-8BEE-447A-A28C-1E1BC321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4" name="005056A2FCB81EDC858955971075B2CB">
          <a:extLst>
            <a:ext uri="{FF2B5EF4-FFF2-40B4-BE49-F238E27FC236}">
              <a16:creationId xmlns:a16="http://schemas.microsoft.com/office/drawing/2014/main" xmlns="" id="{02B942D7-CA59-44E3-B756-C4738E63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5" name="005056A2FCB81EDC858955971075B2CB">
          <a:extLst>
            <a:ext uri="{FF2B5EF4-FFF2-40B4-BE49-F238E27FC236}">
              <a16:creationId xmlns:a16="http://schemas.microsoft.com/office/drawing/2014/main" xmlns="" id="{B1D45458-0987-4047-A717-E678F239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76" name="005056A2F6A71EEC9088D172E9C0171E">
          <a:extLst>
            <a:ext uri="{FF2B5EF4-FFF2-40B4-BE49-F238E27FC236}">
              <a16:creationId xmlns:a16="http://schemas.microsoft.com/office/drawing/2014/main" xmlns="" id="{3F4CF1FA-364D-4FCC-9E58-1FFABB69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77" name="005056A2F6A71EEC9088D172E9C0171E">
          <a:extLst>
            <a:ext uri="{FF2B5EF4-FFF2-40B4-BE49-F238E27FC236}">
              <a16:creationId xmlns:a16="http://schemas.microsoft.com/office/drawing/2014/main" xmlns="" id="{B6A8CF99-0EE5-4E47-84AD-81D4BAB7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78" name="005056A229D21EDC90ECA5F590D4ECD9">
          <a:extLst>
            <a:ext uri="{FF2B5EF4-FFF2-40B4-BE49-F238E27FC236}">
              <a16:creationId xmlns:a16="http://schemas.microsoft.com/office/drawing/2014/main" xmlns="" id="{16A6AF41-1735-4F6C-8253-E8070121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879" name="005056A229D21EDC90ECA5F590D4ECD9">
          <a:extLst>
            <a:ext uri="{FF2B5EF4-FFF2-40B4-BE49-F238E27FC236}">
              <a16:creationId xmlns:a16="http://schemas.microsoft.com/office/drawing/2014/main" xmlns="" id="{BA077714-0A15-4857-932F-FAD31A339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80" name="005056A229D21EDC90ECA5F590D4ECD9">
          <a:extLst>
            <a:ext uri="{FF2B5EF4-FFF2-40B4-BE49-F238E27FC236}">
              <a16:creationId xmlns:a16="http://schemas.microsoft.com/office/drawing/2014/main" xmlns="" id="{D9675729-D46B-45D3-9193-C5547123A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81" name="005056A229D21EDC90ECA5F590D4ECD9">
          <a:extLst>
            <a:ext uri="{FF2B5EF4-FFF2-40B4-BE49-F238E27FC236}">
              <a16:creationId xmlns:a16="http://schemas.microsoft.com/office/drawing/2014/main" xmlns="" id="{E98D4663-9EEB-498A-95A3-34C80239B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82" name="005056A25B0D1EDC95C93AC7EDF35719">
          <a:extLst>
            <a:ext uri="{FF2B5EF4-FFF2-40B4-BE49-F238E27FC236}">
              <a16:creationId xmlns:a16="http://schemas.microsoft.com/office/drawing/2014/main" xmlns="" id="{4B2E0C81-2D1D-48C3-9190-155AA600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83" name="005056A229D21EDC90ECA5F590D4ECD9">
          <a:extLst>
            <a:ext uri="{FF2B5EF4-FFF2-40B4-BE49-F238E27FC236}">
              <a16:creationId xmlns:a16="http://schemas.microsoft.com/office/drawing/2014/main" xmlns="" id="{D65AB99C-BBF0-4F2F-913B-1E8602DC7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4" name="005056A2FCB81EDC85895597107512CB">
          <a:extLst>
            <a:ext uri="{FF2B5EF4-FFF2-40B4-BE49-F238E27FC236}">
              <a16:creationId xmlns:a16="http://schemas.microsoft.com/office/drawing/2014/main" xmlns="" id="{6855B16C-F882-40BF-97C1-8D14414D5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5" name="005056A2FCB81EDC85895597107532CB">
          <a:extLst>
            <a:ext uri="{FF2B5EF4-FFF2-40B4-BE49-F238E27FC236}">
              <a16:creationId xmlns:a16="http://schemas.microsoft.com/office/drawing/2014/main" xmlns="" id="{05B467FF-05C5-40F7-9D04-DB808ECC0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6" name="005056A2FCB81EDC85895597107552CB">
          <a:extLst>
            <a:ext uri="{FF2B5EF4-FFF2-40B4-BE49-F238E27FC236}">
              <a16:creationId xmlns:a16="http://schemas.microsoft.com/office/drawing/2014/main" xmlns="" id="{56E3F7F1-B294-440B-9427-E7ABCCF0F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7" name="005056A2FCB81EDC85895597107572CB">
          <a:extLst>
            <a:ext uri="{FF2B5EF4-FFF2-40B4-BE49-F238E27FC236}">
              <a16:creationId xmlns:a16="http://schemas.microsoft.com/office/drawing/2014/main" xmlns="" id="{D3B9D9D3-1E70-44B6-A250-FA6BCBD42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8" name="005056A2FCB81EDC85895597107592CB">
          <a:extLst>
            <a:ext uri="{FF2B5EF4-FFF2-40B4-BE49-F238E27FC236}">
              <a16:creationId xmlns:a16="http://schemas.microsoft.com/office/drawing/2014/main" xmlns="" id="{7C3CDE13-4413-4A5B-922F-A47B74693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9" name="005056A2FCB81EDC858955971075B2CB">
          <a:extLst>
            <a:ext uri="{FF2B5EF4-FFF2-40B4-BE49-F238E27FC236}">
              <a16:creationId xmlns:a16="http://schemas.microsoft.com/office/drawing/2014/main" xmlns="" id="{60A7D333-8E15-4F41-BEF4-2A11ABC09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90" name="005056A2FCB81EDC858955971075D2CB">
          <a:extLst>
            <a:ext uri="{FF2B5EF4-FFF2-40B4-BE49-F238E27FC236}">
              <a16:creationId xmlns:a16="http://schemas.microsoft.com/office/drawing/2014/main" xmlns="" id="{8A7F63C5-234B-45DF-9D63-31D8D7579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91" name="005056A229D21EDC90ECA5F590D4ECD9">
          <a:extLst>
            <a:ext uri="{FF2B5EF4-FFF2-40B4-BE49-F238E27FC236}">
              <a16:creationId xmlns:a16="http://schemas.microsoft.com/office/drawing/2014/main" xmlns="" id="{6270A7E4-D6AE-4762-AC51-C3024F8CE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92" name="005056A25B0D1EDC95C93AC7EDF35719">
          <a:extLst>
            <a:ext uri="{FF2B5EF4-FFF2-40B4-BE49-F238E27FC236}">
              <a16:creationId xmlns:a16="http://schemas.microsoft.com/office/drawing/2014/main" xmlns="" id="{4A252DA2-B56F-4C67-9748-A14BB1AC3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9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9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9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9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9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9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1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1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1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1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1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1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4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42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44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45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47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48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50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2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3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4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5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6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7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8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9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20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521" name="Picture 2" descr="1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342900</xdr:colOff>
      <xdr:row>12</xdr:row>
      <xdr:rowOff>171450</xdr:rowOff>
    </xdr:to>
    <xdr:pic>
      <xdr:nvPicPr>
        <xdr:cNvPr id="2" name="Picture 6" descr="C:\Users\ASLQD\AppData\Roaming\Foxmail\FoxmailTemp(372)\image012(10-06-09-25-54)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6946900" cy="2470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10</xdr:col>
      <xdr:colOff>419100</xdr:colOff>
      <xdr:row>25</xdr:row>
      <xdr:rowOff>171450</xdr:rowOff>
    </xdr:to>
    <xdr:pic>
      <xdr:nvPicPr>
        <xdr:cNvPr id="3" name="Picture 7" descr="C:\Users\ASLQD\AppData\Roaming\Foxmail\FoxmailTemp(372)\image003(10-06-09-25-54)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2501900"/>
          <a:ext cx="7023100" cy="2470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10</xdr:col>
      <xdr:colOff>342900</xdr:colOff>
      <xdr:row>38</xdr:row>
      <xdr:rowOff>171450</xdr:rowOff>
    </xdr:to>
    <xdr:pic>
      <xdr:nvPicPr>
        <xdr:cNvPr id="4" name="Picture 3" descr="C:\Users\ASLQD\AppData\Roaming\Foxmail\FoxmailTemp(372)\image013(10-06-09-25-54).pn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4991100"/>
          <a:ext cx="6946900" cy="24701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" name="06AA5DF749D91EED8CFD01BB34FE166B">
          <a:extLst>
            <a:ext uri="{FF2B5EF4-FFF2-40B4-BE49-F238E27FC236}">
              <a16:creationId xmlns:a16="http://schemas.microsoft.com/office/drawing/2014/main" xmlns="" id="{E36D546A-EAE1-41E2-8003-FE5C8C812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" name="06AA5DF749D91EED8CFD01BB34FE366B">
          <a:extLst>
            <a:ext uri="{FF2B5EF4-FFF2-40B4-BE49-F238E27FC236}">
              <a16:creationId xmlns:a16="http://schemas.microsoft.com/office/drawing/2014/main" xmlns="" id="{B29F4BBC-A400-4712-BCF0-E9B588760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09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" name="06AA5DF749D91EED8CFD01BB34FE566B">
          <a:extLst>
            <a:ext uri="{FF2B5EF4-FFF2-40B4-BE49-F238E27FC236}">
              <a16:creationId xmlns:a16="http://schemas.microsoft.com/office/drawing/2014/main" xmlns="" id="{F8068412-5EA7-49C3-B1EC-829BCEB52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9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5" name="06AA5DF749D91EED8CFD01BB34FE766B">
          <a:extLst>
            <a:ext uri="{FF2B5EF4-FFF2-40B4-BE49-F238E27FC236}">
              <a16:creationId xmlns:a16="http://schemas.microsoft.com/office/drawing/2014/main" xmlns="" id="{0FFD36A5-0543-4C67-9898-08ABACF86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11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6" name="06AA5DF749D91EED8CFD01BB34FE966B">
          <a:extLst>
            <a:ext uri="{FF2B5EF4-FFF2-40B4-BE49-F238E27FC236}">
              <a16:creationId xmlns:a16="http://schemas.microsoft.com/office/drawing/2014/main" xmlns="" id="{7F0CE988-46BC-4E66-A783-C6A817800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7" name="06AA5DF749D91EED8CFD01BB34FEB66B">
          <a:extLst>
            <a:ext uri="{FF2B5EF4-FFF2-40B4-BE49-F238E27FC236}">
              <a16:creationId xmlns:a16="http://schemas.microsoft.com/office/drawing/2014/main" xmlns="" id="{A3C169C3-CA33-438F-BF57-1724D6258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8144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39</xdr:row>
      <xdr:rowOff>8575</xdr:rowOff>
    </xdr:from>
    <xdr:ext cx="142875" cy="142875"/>
    <xdr:pic>
      <xdr:nvPicPr>
        <xdr:cNvPr id="8" name="06AA5DF749D91EED8CFD01BB34FF166B">
          <a:extLst>
            <a:ext uri="{FF2B5EF4-FFF2-40B4-BE49-F238E27FC236}">
              <a16:creationId xmlns:a16="http://schemas.microsoft.com/office/drawing/2014/main" xmlns="" id="{44B0B204-25B9-4C7F-A9A7-9B939C2C9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33600" y="92287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39</xdr:row>
      <xdr:rowOff>8575</xdr:rowOff>
    </xdr:from>
    <xdr:ext cx="142875" cy="142875"/>
    <xdr:pic>
      <xdr:nvPicPr>
        <xdr:cNvPr id="9" name="06AA5DF749D91EED8CFD01BB34FF366B">
          <a:extLst>
            <a:ext uri="{FF2B5EF4-FFF2-40B4-BE49-F238E27FC236}">
              <a16:creationId xmlns:a16="http://schemas.microsoft.com/office/drawing/2014/main" xmlns="" id="{9FB1FA5D-C90A-463C-A1AB-2DDAE632C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911600" y="92287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39</xdr:row>
      <xdr:rowOff>8575</xdr:rowOff>
    </xdr:from>
    <xdr:ext cx="142875" cy="142875"/>
    <xdr:pic>
      <xdr:nvPicPr>
        <xdr:cNvPr id="10" name="06AA5DF749D91EED8CFD01BB34FF566B">
          <a:extLst>
            <a:ext uri="{FF2B5EF4-FFF2-40B4-BE49-F238E27FC236}">
              <a16:creationId xmlns:a16="http://schemas.microsoft.com/office/drawing/2014/main" xmlns="" id="{450671FC-68B4-48FA-ACAD-98507050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79175" y="922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11" name="069AC08F24351EDD8D962BDC58491297">
          <a:extLst>
            <a:ext uri="{FF2B5EF4-FFF2-40B4-BE49-F238E27FC236}">
              <a16:creationId xmlns="" xmlns:a16="http://schemas.microsoft.com/office/drawing/2014/main" id="{BE592BB9-D158-4290-856D-E67787EB7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2" name="069AC08F24351EDD8D962BDC58493297">
          <a:extLst>
            <a:ext uri="{FF2B5EF4-FFF2-40B4-BE49-F238E27FC236}">
              <a16:creationId xmlns="" xmlns:a16="http://schemas.microsoft.com/office/drawing/2014/main" id="{AA69B475-D63B-4BF5-80E2-A029629C6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3" name="069AC08F24351EDD8D962BDC58495297">
          <a:extLst>
            <a:ext uri="{FF2B5EF4-FFF2-40B4-BE49-F238E27FC236}">
              <a16:creationId xmlns="" xmlns:a16="http://schemas.microsoft.com/office/drawing/2014/main" id="{E92EC581-177B-4E7D-A6C2-4439B5009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4" name="069AC08F24351EDD8D962BDC58497297">
          <a:extLst>
            <a:ext uri="{FF2B5EF4-FFF2-40B4-BE49-F238E27FC236}">
              <a16:creationId xmlns="" xmlns:a16="http://schemas.microsoft.com/office/drawing/2014/main" id="{D234A490-ACDB-4FB7-86D2-4534DE43F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413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5" name="069AC08F24351EDD8D962BDC58499297">
          <a:extLst>
            <a:ext uri="{FF2B5EF4-FFF2-40B4-BE49-F238E27FC236}">
              <a16:creationId xmlns="" xmlns:a16="http://schemas.microsoft.com/office/drawing/2014/main" id="{5FDB3DB1-0610-414E-8505-694AE06FF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290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35</xdr:row>
      <xdr:rowOff>16445</xdr:rowOff>
    </xdr:from>
    <xdr:ext cx="142875" cy="142875"/>
    <xdr:pic>
      <xdr:nvPicPr>
        <xdr:cNvPr id="16" name="069AC08F24351EDD8D962BDC5849B297">
          <a:extLst>
            <a:ext uri="{FF2B5EF4-FFF2-40B4-BE49-F238E27FC236}">
              <a16:creationId xmlns="" xmlns:a16="http://schemas.microsoft.com/office/drawing/2014/main" id="{818318CA-9FAA-406C-9FFD-144A5CE7B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395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40</xdr:row>
      <xdr:rowOff>8575</xdr:rowOff>
    </xdr:from>
    <xdr:ext cx="142875" cy="142875"/>
    <xdr:pic>
      <xdr:nvPicPr>
        <xdr:cNvPr id="17" name="069AC08F24351EDD8D962BDC584A1297">
          <a:extLst>
            <a:ext uri="{FF2B5EF4-FFF2-40B4-BE49-F238E27FC236}">
              <a16:creationId xmlns="" xmlns:a16="http://schemas.microsoft.com/office/drawing/2014/main" id="{B15370CD-B432-4C6B-B6A1-2F0004769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336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40</xdr:row>
      <xdr:rowOff>8575</xdr:rowOff>
    </xdr:from>
    <xdr:ext cx="142875" cy="142875"/>
    <xdr:pic>
      <xdr:nvPicPr>
        <xdr:cNvPr id="18" name="069AC08F24351EDD8D962BDC584A3297">
          <a:extLst>
            <a:ext uri="{FF2B5EF4-FFF2-40B4-BE49-F238E27FC236}">
              <a16:creationId xmlns="" xmlns:a16="http://schemas.microsoft.com/office/drawing/2014/main" id="{4CD223EA-B3B6-4E42-A294-EDEAF12C3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4290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40</xdr:row>
      <xdr:rowOff>8575</xdr:rowOff>
    </xdr:from>
    <xdr:ext cx="142875" cy="142875"/>
    <xdr:pic>
      <xdr:nvPicPr>
        <xdr:cNvPr id="19" name="069AC08F24351EDD8D962BDC584A5297">
          <a:extLst>
            <a:ext uri="{FF2B5EF4-FFF2-40B4-BE49-F238E27FC236}">
              <a16:creationId xmlns="" xmlns:a16="http://schemas.microsoft.com/office/drawing/2014/main" id="{B2F0617D-88D7-4F40-95E8-A4D07D1EE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51139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0" name="069AC08F24351EDD8D962BDC58491297">
          <a:extLst>
            <a:ext uri="{FF2B5EF4-FFF2-40B4-BE49-F238E27FC236}">
              <a16:creationId xmlns="" xmlns:a16="http://schemas.microsoft.com/office/drawing/2014/main" id="{BE592BB9-D158-4290-856D-E67787EB7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1" name="069AC08F24351EDD8D962BDC58493297">
          <a:extLst>
            <a:ext uri="{FF2B5EF4-FFF2-40B4-BE49-F238E27FC236}">
              <a16:creationId xmlns="" xmlns:a16="http://schemas.microsoft.com/office/drawing/2014/main" id="{AA69B475-D63B-4BF5-80E2-A029629C6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2" name="069AC08F24351EDD8D962BDC58495297">
          <a:extLst>
            <a:ext uri="{FF2B5EF4-FFF2-40B4-BE49-F238E27FC236}">
              <a16:creationId xmlns="" xmlns:a16="http://schemas.microsoft.com/office/drawing/2014/main" id="{E92EC581-177B-4E7D-A6C2-4439B5009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3" name="069AC08F24351EDD8D962BDC58497297">
          <a:extLst>
            <a:ext uri="{FF2B5EF4-FFF2-40B4-BE49-F238E27FC236}">
              <a16:creationId xmlns="" xmlns:a16="http://schemas.microsoft.com/office/drawing/2014/main" id="{D234A490-ACDB-4FB7-86D2-4534DE43F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413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4" name="069AC08F24351EDD8D962BDC58499297">
          <a:extLst>
            <a:ext uri="{FF2B5EF4-FFF2-40B4-BE49-F238E27FC236}">
              <a16:creationId xmlns="" xmlns:a16="http://schemas.microsoft.com/office/drawing/2014/main" id="{5FDB3DB1-0610-414E-8505-694AE06FF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290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35</xdr:row>
      <xdr:rowOff>16445</xdr:rowOff>
    </xdr:from>
    <xdr:ext cx="142875" cy="142875"/>
    <xdr:pic>
      <xdr:nvPicPr>
        <xdr:cNvPr id="25" name="069AC08F24351EDD8D962BDC5849B297">
          <a:extLst>
            <a:ext uri="{FF2B5EF4-FFF2-40B4-BE49-F238E27FC236}">
              <a16:creationId xmlns="" xmlns:a16="http://schemas.microsoft.com/office/drawing/2014/main" id="{818318CA-9FAA-406C-9FFD-144A5CE7B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395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40</xdr:row>
      <xdr:rowOff>8575</xdr:rowOff>
    </xdr:from>
    <xdr:ext cx="142875" cy="142875"/>
    <xdr:pic>
      <xdr:nvPicPr>
        <xdr:cNvPr id="26" name="069AC08F24351EDD8D962BDC584A1297">
          <a:extLst>
            <a:ext uri="{FF2B5EF4-FFF2-40B4-BE49-F238E27FC236}">
              <a16:creationId xmlns="" xmlns:a16="http://schemas.microsoft.com/office/drawing/2014/main" id="{B15370CD-B432-4C6B-B6A1-2F0004769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336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40</xdr:row>
      <xdr:rowOff>8575</xdr:rowOff>
    </xdr:from>
    <xdr:ext cx="142875" cy="142875"/>
    <xdr:pic>
      <xdr:nvPicPr>
        <xdr:cNvPr id="27" name="069AC08F24351EDD8D962BDC584A3297">
          <a:extLst>
            <a:ext uri="{FF2B5EF4-FFF2-40B4-BE49-F238E27FC236}">
              <a16:creationId xmlns="" xmlns:a16="http://schemas.microsoft.com/office/drawing/2014/main" id="{4CD223EA-B3B6-4E42-A294-EDEAF12C3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4290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40</xdr:row>
      <xdr:rowOff>8575</xdr:rowOff>
    </xdr:from>
    <xdr:ext cx="142875" cy="142875"/>
    <xdr:pic>
      <xdr:nvPicPr>
        <xdr:cNvPr id="28" name="069AC08F24351EDD8D962BDC584A5297">
          <a:extLst>
            <a:ext uri="{FF2B5EF4-FFF2-40B4-BE49-F238E27FC236}">
              <a16:creationId xmlns="" xmlns:a16="http://schemas.microsoft.com/office/drawing/2014/main" id="{B2F0617D-88D7-4F40-95E8-A4D07D1EE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51139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9" name="069AC08F24351EDD8D962BDC58491297">
          <a:extLst>
            <a:ext uri="{FF2B5EF4-FFF2-40B4-BE49-F238E27FC236}">
              <a16:creationId xmlns="" xmlns:a16="http://schemas.microsoft.com/office/drawing/2014/main" id="{BE592BB9-D158-4290-856D-E67787EB7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0" name="069AC08F24351EDD8D962BDC58493297">
          <a:extLst>
            <a:ext uri="{FF2B5EF4-FFF2-40B4-BE49-F238E27FC236}">
              <a16:creationId xmlns="" xmlns:a16="http://schemas.microsoft.com/office/drawing/2014/main" id="{AA69B475-D63B-4BF5-80E2-A029629C6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1" name="069AC08F24351EDD8D962BDC58495297">
          <a:extLst>
            <a:ext uri="{FF2B5EF4-FFF2-40B4-BE49-F238E27FC236}">
              <a16:creationId xmlns="" xmlns:a16="http://schemas.microsoft.com/office/drawing/2014/main" id="{E92EC581-177B-4E7D-A6C2-4439B5009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32" name="069AC08F24351EDD8D962BDC58497297">
          <a:extLst>
            <a:ext uri="{FF2B5EF4-FFF2-40B4-BE49-F238E27FC236}">
              <a16:creationId xmlns="" xmlns:a16="http://schemas.microsoft.com/office/drawing/2014/main" id="{D234A490-ACDB-4FB7-86D2-4534DE43F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413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3" name="069AC08F24351EDD8D962BDC58499297">
          <a:extLst>
            <a:ext uri="{FF2B5EF4-FFF2-40B4-BE49-F238E27FC236}">
              <a16:creationId xmlns="" xmlns:a16="http://schemas.microsoft.com/office/drawing/2014/main" id="{5FDB3DB1-0610-414E-8505-694AE06FF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290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35</xdr:row>
      <xdr:rowOff>16445</xdr:rowOff>
    </xdr:from>
    <xdr:ext cx="142875" cy="142875"/>
    <xdr:pic>
      <xdr:nvPicPr>
        <xdr:cNvPr id="34" name="069AC08F24351EDD8D962BDC5849B297">
          <a:extLst>
            <a:ext uri="{FF2B5EF4-FFF2-40B4-BE49-F238E27FC236}">
              <a16:creationId xmlns="" xmlns:a16="http://schemas.microsoft.com/office/drawing/2014/main" id="{818318CA-9FAA-406C-9FFD-144A5CE7B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395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40</xdr:row>
      <xdr:rowOff>8575</xdr:rowOff>
    </xdr:from>
    <xdr:ext cx="142875" cy="142875"/>
    <xdr:pic>
      <xdr:nvPicPr>
        <xdr:cNvPr id="35" name="069AC08F24351EDD8D962BDC584A1297">
          <a:extLst>
            <a:ext uri="{FF2B5EF4-FFF2-40B4-BE49-F238E27FC236}">
              <a16:creationId xmlns="" xmlns:a16="http://schemas.microsoft.com/office/drawing/2014/main" id="{B15370CD-B432-4C6B-B6A1-2F0004769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336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40</xdr:row>
      <xdr:rowOff>8575</xdr:rowOff>
    </xdr:from>
    <xdr:ext cx="142875" cy="142875"/>
    <xdr:pic>
      <xdr:nvPicPr>
        <xdr:cNvPr id="36" name="069AC08F24351EDD8D962BDC584A3297">
          <a:extLst>
            <a:ext uri="{FF2B5EF4-FFF2-40B4-BE49-F238E27FC236}">
              <a16:creationId xmlns="" xmlns:a16="http://schemas.microsoft.com/office/drawing/2014/main" id="{4CD223EA-B3B6-4E42-A294-EDEAF12C3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4290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40</xdr:row>
      <xdr:rowOff>8575</xdr:rowOff>
    </xdr:from>
    <xdr:ext cx="142875" cy="142875"/>
    <xdr:pic>
      <xdr:nvPicPr>
        <xdr:cNvPr id="37" name="069AC08F24351EDD8D962BDC584A5297">
          <a:extLst>
            <a:ext uri="{FF2B5EF4-FFF2-40B4-BE49-F238E27FC236}">
              <a16:creationId xmlns="" xmlns:a16="http://schemas.microsoft.com/office/drawing/2014/main" id="{B2F0617D-88D7-4F40-95E8-A4D07D1EE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51139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38" name="069AC08F24351EDD8D962BDC58491297">
          <a:extLst>
            <a:ext uri="{FF2B5EF4-FFF2-40B4-BE49-F238E27FC236}">
              <a16:creationId xmlns:a16="http://schemas.microsoft.com/office/drawing/2014/main" xmlns="" id="{15CEFD0F-06F7-4CDC-80B0-4A38F42C1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9" name="069AC08F24351EDD8D962BDC58493297">
          <a:extLst>
            <a:ext uri="{FF2B5EF4-FFF2-40B4-BE49-F238E27FC236}">
              <a16:creationId xmlns:a16="http://schemas.microsoft.com/office/drawing/2014/main" xmlns="" id="{3B19A045-77F2-4F94-9535-59EA90C2F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0" name="069AC08F24351EDD8D962BDC58495297">
          <a:extLst>
            <a:ext uri="{FF2B5EF4-FFF2-40B4-BE49-F238E27FC236}">
              <a16:creationId xmlns:a16="http://schemas.microsoft.com/office/drawing/2014/main" xmlns="" id="{39D7EBBC-723A-4321-8E49-415FD1B00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41" name="069AC08F24351EDD8D962BDC58497297">
          <a:extLst>
            <a:ext uri="{FF2B5EF4-FFF2-40B4-BE49-F238E27FC236}">
              <a16:creationId xmlns:a16="http://schemas.microsoft.com/office/drawing/2014/main" xmlns="" id="{66F22A4F-2526-4330-BA43-EF0483E67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413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42" name="069AC08F24351EDD8D962BDC58499297">
          <a:extLst>
            <a:ext uri="{FF2B5EF4-FFF2-40B4-BE49-F238E27FC236}">
              <a16:creationId xmlns:a16="http://schemas.microsoft.com/office/drawing/2014/main" xmlns="" id="{B4402B10-F6A0-47EA-B987-2D5EEA764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290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35</xdr:row>
      <xdr:rowOff>16445</xdr:rowOff>
    </xdr:from>
    <xdr:ext cx="142875" cy="142875"/>
    <xdr:pic>
      <xdr:nvPicPr>
        <xdr:cNvPr id="43" name="069AC08F24351EDD8D962BDC5849B297">
          <a:extLst>
            <a:ext uri="{FF2B5EF4-FFF2-40B4-BE49-F238E27FC236}">
              <a16:creationId xmlns:a16="http://schemas.microsoft.com/office/drawing/2014/main" xmlns="" id="{2098FE83-F2C0-47C3-8EE6-41C7595E6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395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40</xdr:row>
      <xdr:rowOff>8575</xdr:rowOff>
    </xdr:from>
    <xdr:ext cx="142875" cy="142875"/>
    <xdr:pic>
      <xdr:nvPicPr>
        <xdr:cNvPr id="44" name="069AC08F24351EDD8D962BDC584A1297">
          <a:extLst>
            <a:ext uri="{FF2B5EF4-FFF2-40B4-BE49-F238E27FC236}">
              <a16:creationId xmlns:a16="http://schemas.microsoft.com/office/drawing/2014/main" xmlns="" id="{223AF73B-B9F0-40DF-B3F9-72C6FAD57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336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40</xdr:row>
      <xdr:rowOff>8575</xdr:rowOff>
    </xdr:from>
    <xdr:ext cx="142875" cy="142875"/>
    <xdr:pic>
      <xdr:nvPicPr>
        <xdr:cNvPr id="45" name="069AC08F24351EDD8D962BDC584A3297">
          <a:extLst>
            <a:ext uri="{FF2B5EF4-FFF2-40B4-BE49-F238E27FC236}">
              <a16:creationId xmlns:a16="http://schemas.microsoft.com/office/drawing/2014/main" xmlns="" id="{3B68BF23-632C-4D3E-9799-31BD5AEE5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4290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40</xdr:row>
      <xdr:rowOff>8575</xdr:rowOff>
    </xdr:from>
    <xdr:ext cx="142875" cy="142875"/>
    <xdr:pic>
      <xdr:nvPicPr>
        <xdr:cNvPr id="46" name="069AC08F24351EDD8D962BDC584A5297">
          <a:extLst>
            <a:ext uri="{FF2B5EF4-FFF2-40B4-BE49-F238E27FC236}">
              <a16:creationId xmlns:a16="http://schemas.microsoft.com/office/drawing/2014/main" xmlns="" id="{44AA9DB6-7561-477C-91C2-5A92931DA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51139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7" name="069AC08F24351EDD8D962BDC58491297">
          <a:extLst>
            <a:ext uri="{FF2B5EF4-FFF2-40B4-BE49-F238E27FC236}">
              <a16:creationId xmlns:a16="http://schemas.microsoft.com/office/drawing/2014/main" xmlns="" id="{15CEFD0F-06F7-4CDC-80B0-4A38F42C1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48" name="069AC08F24351EDD8D962BDC58493297">
          <a:extLst>
            <a:ext uri="{FF2B5EF4-FFF2-40B4-BE49-F238E27FC236}">
              <a16:creationId xmlns:a16="http://schemas.microsoft.com/office/drawing/2014/main" xmlns="" id="{3B19A045-77F2-4F94-9535-59EA90C2F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9" name="069AC08F24351EDD8D962BDC58495297">
          <a:extLst>
            <a:ext uri="{FF2B5EF4-FFF2-40B4-BE49-F238E27FC236}">
              <a16:creationId xmlns:a16="http://schemas.microsoft.com/office/drawing/2014/main" xmlns="" id="{39D7EBBC-723A-4321-8E49-415FD1B00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50" name="069AC08F24351EDD8D962BDC58497297">
          <a:extLst>
            <a:ext uri="{FF2B5EF4-FFF2-40B4-BE49-F238E27FC236}">
              <a16:creationId xmlns:a16="http://schemas.microsoft.com/office/drawing/2014/main" xmlns="" id="{66F22A4F-2526-4330-BA43-EF0483E67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413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51" name="069AC08F24351EDD8D962BDC58499297">
          <a:extLst>
            <a:ext uri="{FF2B5EF4-FFF2-40B4-BE49-F238E27FC236}">
              <a16:creationId xmlns:a16="http://schemas.microsoft.com/office/drawing/2014/main" xmlns="" id="{B4402B10-F6A0-47EA-B987-2D5EEA764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290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35</xdr:row>
      <xdr:rowOff>16445</xdr:rowOff>
    </xdr:from>
    <xdr:ext cx="142875" cy="142875"/>
    <xdr:pic>
      <xdr:nvPicPr>
        <xdr:cNvPr id="52" name="069AC08F24351EDD8D962BDC5849B297">
          <a:extLst>
            <a:ext uri="{FF2B5EF4-FFF2-40B4-BE49-F238E27FC236}">
              <a16:creationId xmlns:a16="http://schemas.microsoft.com/office/drawing/2014/main" xmlns="" id="{2098FE83-F2C0-47C3-8EE6-41C7595E6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395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40</xdr:row>
      <xdr:rowOff>8575</xdr:rowOff>
    </xdr:from>
    <xdr:ext cx="142875" cy="142875"/>
    <xdr:pic>
      <xdr:nvPicPr>
        <xdr:cNvPr id="53" name="069AC08F24351EDD8D962BDC584A1297">
          <a:extLst>
            <a:ext uri="{FF2B5EF4-FFF2-40B4-BE49-F238E27FC236}">
              <a16:creationId xmlns:a16="http://schemas.microsoft.com/office/drawing/2014/main" xmlns="" id="{223AF73B-B9F0-40DF-B3F9-72C6FAD57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421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40</xdr:row>
      <xdr:rowOff>8575</xdr:rowOff>
    </xdr:from>
    <xdr:ext cx="142875" cy="142875"/>
    <xdr:pic>
      <xdr:nvPicPr>
        <xdr:cNvPr id="54" name="069AC08F24351EDD8D962BDC584A3297">
          <a:extLst>
            <a:ext uri="{FF2B5EF4-FFF2-40B4-BE49-F238E27FC236}">
              <a16:creationId xmlns:a16="http://schemas.microsoft.com/office/drawing/2014/main" xmlns="" id="{3B68BF23-632C-4D3E-9799-31BD5AEE5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8980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40</xdr:row>
      <xdr:rowOff>8575</xdr:rowOff>
    </xdr:from>
    <xdr:ext cx="142875" cy="142875"/>
    <xdr:pic>
      <xdr:nvPicPr>
        <xdr:cNvPr id="55" name="069AC08F24351EDD8D962BDC584A5297">
          <a:extLst>
            <a:ext uri="{FF2B5EF4-FFF2-40B4-BE49-F238E27FC236}">
              <a16:creationId xmlns:a16="http://schemas.microsoft.com/office/drawing/2014/main" xmlns="" id="{44AA9DB6-7561-477C-91C2-5A92931DA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97782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6" name="069AC08F24351EDD8D962BDC58491297">
          <a:extLst>
            <a:ext uri="{FF2B5EF4-FFF2-40B4-BE49-F238E27FC236}">
              <a16:creationId xmlns:a16="http://schemas.microsoft.com/office/drawing/2014/main" xmlns="" id="{15CEFD0F-06F7-4CDC-80B0-4A38F42C1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57" name="069AC08F24351EDD8D962BDC58493297">
          <a:extLst>
            <a:ext uri="{FF2B5EF4-FFF2-40B4-BE49-F238E27FC236}">
              <a16:creationId xmlns:a16="http://schemas.microsoft.com/office/drawing/2014/main" xmlns="" id="{3B19A045-77F2-4F94-9535-59EA90C2F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8" name="069AC08F24351EDD8D962BDC58495297">
          <a:extLst>
            <a:ext uri="{FF2B5EF4-FFF2-40B4-BE49-F238E27FC236}">
              <a16:creationId xmlns:a16="http://schemas.microsoft.com/office/drawing/2014/main" xmlns="" id="{39D7EBBC-723A-4321-8E49-415FD1B00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59" name="069AC08F24351EDD8D962BDC58497297">
          <a:extLst>
            <a:ext uri="{FF2B5EF4-FFF2-40B4-BE49-F238E27FC236}">
              <a16:creationId xmlns:a16="http://schemas.microsoft.com/office/drawing/2014/main" xmlns="" id="{66F22A4F-2526-4330-BA43-EF0483E67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413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60" name="069AC08F24351EDD8D962BDC58499297">
          <a:extLst>
            <a:ext uri="{FF2B5EF4-FFF2-40B4-BE49-F238E27FC236}">
              <a16:creationId xmlns:a16="http://schemas.microsoft.com/office/drawing/2014/main" xmlns="" id="{B4402B10-F6A0-47EA-B987-2D5EEA764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290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35</xdr:row>
      <xdr:rowOff>16445</xdr:rowOff>
    </xdr:from>
    <xdr:ext cx="142875" cy="142875"/>
    <xdr:pic>
      <xdr:nvPicPr>
        <xdr:cNvPr id="61" name="069AC08F24351EDD8D962BDC5849B297">
          <a:extLst>
            <a:ext uri="{FF2B5EF4-FFF2-40B4-BE49-F238E27FC236}">
              <a16:creationId xmlns:a16="http://schemas.microsoft.com/office/drawing/2014/main" xmlns="" id="{2098FE83-F2C0-47C3-8EE6-41C7595E6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395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40</xdr:row>
      <xdr:rowOff>8575</xdr:rowOff>
    </xdr:from>
    <xdr:ext cx="142875" cy="142875"/>
    <xdr:pic>
      <xdr:nvPicPr>
        <xdr:cNvPr id="62" name="069AC08F24351EDD8D962BDC584A1297">
          <a:extLst>
            <a:ext uri="{FF2B5EF4-FFF2-40B4-BE49-F238E27FC236}">
              <a16:creationId xmlns:a16="http://schemas.microsoft.com/office/drawing/2014/main" xmlns="" id="{223AF73B-B9F0-40DF-B3F9-72C6FAD57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421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40</xdr:row>
      <xdr:rowOff>8575</xdr:rowOff>
    </xdr:from>
    <xdr:ext cx="142875" cy="142875"/>
    <xdr:pic>
      <xdr:nvPicPr>
        <xdr:cNvPr id="63" name="069AC08F24351EDD8D962BDC584A3297">
          <a:extLst>
            <a:ext uri="{FF2B5EF4-FFF2-40B4-BE49-F238E27FC236}">
              <a16:creationId xmlns:a16="http://schemas.microsoft.com/office/drawing/2014/main" xmlns="" id="{3B68BF23-632C-4D3E-9799-31BD5AEE5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8980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40</xdr:row>
      <xdr:rowOff>8575</xdr:rowOff>
    </xdr:from>
    <xdr:ext cx="142875" cy="142875"/>
    <xdr:pic>
      <xdr:nvPicPr>
        <xdr:cNvPr id="64" name="069AC08F24351EDD8D962BDC584A5297">
          <a:extLst>
            <a:ext uri="{FF2B5EF4-FFF2-40B4-BE49-F238E27FC236}">
              <a16:creationId xmlns:a16="http://schemas.microsoft.com/office/drawing/2014/main" xmlns="" id="{44AA9DB6-7561-477C-91C2-5A92931DA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977825" y="8441375"/>
          <a:ext cx="142875" cy="14287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4127</xdr:rowOff>
    </xdr:to>
    <xdr:sp macro="" textlink="">
      <xdr:nvSpPr>
        <xdr:cNvPr id="2" name="AutoShape 847">
          <a:extLst>
            <a:ext uri="{FF2B5EF4-FFF2-40B4-BE49-F238E27FC236}">
              <a16:creationId xmlns:a16="http://schemas.microsoft.com/office/drawing/2014/main" xmlns="" id="{36210938-4233-4A27-8509-7E87048EC175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4127</xdr:rowOff>
    </xdr:to>
    <xdr:sp macro="" textlink="">
      <xdr:nvSpPr>
        <xdr:cNvPr id="3" name="AutoShape 847">
          <a:extLst>
            <a:ext uri="{FF2B5EF4-FFF2-40B4-BE49-F238E27FC236}">
              <a16:creationId xmlns:a16="http://schemas.microsoft.com/office/drawing/2014/main" xmlns="" id="{4AF48ABA-7D80-416F-A6AD-FEF50CBEF5CF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4129</xdr:rowOff>
    </xdr:to>
    <xdr:sp macro="" textlink="">
      <xdr:nvSpPr>
        <xdr:cNvPr id="4" name="AutoShape 847">
          <a:extLst>
            <a:ext uri="{FF2B5EF4-FFF2-40B4-BE49-F238E27FC236}">
              <a16:creationId xmlns:a16="http://schemas.microsoft.com/office/drawing/2014/main" xmlns="" id="{B5DD1A10-FF26-4D10-BFC7-7DC8A518863B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4129</xdr:rowOff>
    </xdr:to>
    <xdr:sp macro="" textlink="">
      <xdr:nvSpPr>
        <xdr:cNvPr id="5" name="AutoShape 847">
          <a:extLst>
            <a:ext uri="{FF2B5EF4-FFF2-40B4-BE49-F238E27FC236}">
              <a16:creationId xmlns:a16="http://schemas.microsoft.com/office/drawing/2014/main" xmlns="" id="{5B3A01B7-903B-440D-BD70-AC1583B04866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4127</xdr:rowOff>
    </xdr:to>
    <xdr:sp macro="" textlink="">
      <xdr:nvSpPr>
        <xdr:cNvPr id="6" name="AutoShape 847">
          <a:extLst>
            <a:ext uri="{FF2B5EF4-FFF2-40B4-BE49-F238E27FC236}">
              <a16:creationId xmlns:a16="http://schemas.microsoft.com/office/drawing/2014/main" xmlns="" id="{D2FC9BD6-75F3-428F-B3F4-50040ED14A36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4127</xdr:rowOff>
    </xdr:to>
    <xdr:sp macro="" textlink="">
      <xdr:nvSpPr>
        <xdr:cNvPr id="7" name="AutoShape 847">
          <a:extLst>
            <a:ext uri="{FF2B5EF4-FFF2-40B4-BE49-F238E27FC236}">
              <a16:creationId xmlns:a16="http://schemas.microsoft.com/office/drawing/2014/main" xmlns="" id="{9F92675D-6EAA-452C-8C8A-B1B3D8331F50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4129</xdr:rowOff>
    </xdr:to>
    <xdr:sp macro="" textlink="">
      <xdr:nvSpPr>
        <xdr:cNvPr id="8" name="AutoShape 847">
          <a:extLst>
            <a:ext uri="{FF2B5EF4-FFF2-40B4-BE49-F238E27FC236}">
              <a16:creationId xmlns:a16="http://schemas.microsoft.com/office/drawing/2014/main" xmlns="" id="{83DE6856-25FB-4069-8E11-D0212DDC5961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4129</xdr:rowOff>
    </xdr:to>
    <xdr:sp macro="" textlink="">
      <xdr:nvSpPr>
        <xdr:cNvPr id="9" name="AutoShape 847">
          <a:extLst>
            <a:ext uri="{FF2B5EF4-FFF2-40B4-BE49-F238E27FC236}">
              <a16:creationId xmlns:a16="http://schemas.microsoft.com/office/drawing/2014/main" xmlns="" id="{ABE19FBB-E5E8-415C-83D0-E50D669E73BD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4127</xdr:rowOff>
    </xdr:to>
    <xdr:sp macro="" textlink="">
      <xdr:nvSpPr>
        <xdr:cNvPr id="10" name="AutoShape 847">
          <a:extLst>
            <a:ext uri="{FF2B5EF4-FFF2-40B4-BE49-F238E27FC236}">
              <a16:creationId xmlns:a16="http://schemas.microsoft.com/office/drawing/2014/main" xmlns="" id="{73681AEF-0D17-47D3-A1F8-0591D6EAC555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4127</xdr:rowOff>
    </xdr:to>
    <xdr:sp macro="" textlink="">
      <xdr:nvSpPr>
        <xdr:cNvPr id="11" name="AutoShape 847">
          <a:extLst>
            <a:ext uri="{FF2B5EF4-FFF2-40B4-BE49-F238E27FC236}">
              <a16:creationId xmlns:a16="http://schemas.microsoft.com/office/drawing/2014/main" xmlns="" id="{9729A9D5-0BCC-4E03-BC57-8E3A4BEFB8E9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4129</xdr:rowOff>
    </xdr:to>
    <xdr:sp macro="" textlink="">
      <xdr:nvSpPr>
        <xdr:cNvPr id="12" name="AutoShape 847">
          <a:extLst>
            <a:ext uri="{FF2B5EF4-FFF2-40B4-BE49-F238E27FC236}">
              <a16:creationId xmlns:a16="http://schemas.microsoft.com/office/drawing/2014/main" xmlns="" id="{688222EA-296A-447B-A251-58464A2A327A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4129</xdr:rowOff>
    </xdr:to>
    <xdr:sp macro="" textlink="">
      <xdr:nvSpPr>
        <xdr:cNvPr id="13" name="AutoShape 847">
          <a:extLst>
            <a:ext uri="{FF2B5EF4-FFF2-40B4-BE49-F238E27FC236}">
              <a16:creationId xmlns:a16="http://schemas.microsoft.com/office/drawing/2014/main" xmlns="" id="{057B7023-CA10-47BE-91A6-65DA0FA9434F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4129</xdr:rowOff>
    </xdr:to>
    <xdr:sp macro="" textlink="">
      <xdr:nvSpPr>
        <xdr:cNvPr id="14" name="AutoShape 847">
          <a:extLst>
            <a:ext uri="{FF2B5EF4-FFF2-40B4-BE49-F238E27FC236}">
              <a16:creationId xmlns:a16="http://schemas.microsoft.com/office/drawing/2014/main" xmlns="" id="{D24043FB-2BE5-4D2A-BFE3-E82F14FFCA91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4129</xdr:rowOff>
    </xdr:to>
    <xdr:sp macro="" textlink="">
      <xdr:nvSpPr>
        <xdr:cNvPr id="15" name="AutoShape 847">
          <a:extLst>
            <a:ext uri="{FF2B5EF4-FFF2-40B4-BE49-F238E27FC236}">
              <a16:creationId xmlns:a16="http://schemas.microsoft.com/office/drawing/2014/main" xmlns="" id="{A6F51020-C641-43B1-ADD8-9BD911A26671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4129</xdr:rowOff>
    </xdr:to>
    <xdr:sp macro="" textlink="">
      <xdr:nvSpPr>
        <xdr:cNvPr id="16" name="AutoShape 847">
          <a:extLst>
            <a:ext uri="{FF2B5EF4-FFF2-40B4-BE49-F238E27FC236}">
              <a16:creationId xmlns:a16="http://schemas.microsoft.com/office/drawing/2014/main" xmlns="" id="{7ACA42A3-E910-4F27-8146-A3B908D1E611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4129</xdr:rowOff>
    </xdr:to>
    <xdr:sp macro="" textlink="">
      <xdr:nvSpPr>
        <xdr:cNvPr id="17" name="AutoShape 847">
          <a:extLst>
            <a:ext uri="{FF2B5EF4-FFF2-40B4-BE49-F238E27FC236}">
              <a16:creationId xmlns:a16="http://schemas.microsoft.com/office/drawing/2014/main" xmlns="" id="{F104E2E4-C409-463C-9C17-D3C1F13C27D1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4129</xdr:rowOff>
    </xdr:to>
    <xdr:sp macro="" textlink="">
      <xdr:nvSpPr>
        <xdr:cNvPr id="18" name="AutoShape 847">
          <a:extLst>
            <a:ext uri="{FF2B5EF4-FFF2-40B4-BE49-F238E27FC236}">
              <a16:creationId xmlns:a16="http://schemas.microsoft.com/office/drawing/2014/main" xmlns="" id="{B43B4B61-291F-443F-807F-274263760DBB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167640</xdr:colOff>
      <xdr:row>38</xdr:row>
      <xdr:rowOff>4129</xdr:rowOff>
    </xdr:to>
    <xdr:sp macro="" textlink="">
      <xdr:nvSpPr>
        <xdr:cNvPr id="19" name="AutoShape 847">
          <a:extLst>
            <a:ext uri="{FF2B5EF4-FFF2-40B4-BE49-F238E27FC236}">
              <a16:creationId xmlns:a16="http://schemas.microsoft.com/office/drawing/2014/main" xmlns="" id="{7E9747F0-D510-4890-ABF4-A0B0715D7AAE}"/>
            </a:ext>
          </a:extLst>
        </xdr:cNvPr>
        <xdr:cNvSpPr>
          <a:spLocks noChangeAspect="1" noChangeArrowheads="1"/>
        </xdr:cNvSpPr>
      </xdr:nvSpPr>
      <xdr:spPr bwMode="auto">
        <a:xfrm>
          <a:off x="3562350" y="8921750"/>
          <a:ext cx="167640" cy="370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0" name="005056A236B41EEC88B3F355E3E7998C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1" name="005056A236B41EEC88B3F355E3E7B98C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30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2" name="005056A236B41EEC88B3F355E3E7D98C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4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3" name="005056A236B41EEC88B3F355E3E7F98C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8575</xdr:rowOff>
    </xdr:from>
    <xdr:ext cx="142875" cy="142875"/>
    <xdr:pic>
      <xdr:nvPicPr>
        <xdr:cNvPr id="24" name="005056A236B41EEC88B3F355E3E8598C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25" name="005056A236B41EEC88B3F355E3E8798C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47</xdr:row>
      <xdr:rowOff>8575</xdr:rowOff>
    </xdr:from>
    <xdr:ext cx="142875" cy="142875"/>
    <xdr:pic>
      <xdr:nvPicPr>
        <xdr:cNvPr id="26" name="005056A236B41EEC88B3F355E3E8998C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7" name="005056A2F6A71EDC89E6243294FC8BA3">
          <a:extLst>
            <a:ext uri="{FF2B5EF4-FFF2-40B4-BE49-F238E27FC236}">
              <a16:creationId xmlns="" xmlns:a16="http://schemas.microsoft.com/office/drawing/2014/main" id="{C62822BF-AF91-4157-B052-045EC059B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8" name="005056A2F6A71EDC89E6243294FCABA3">
          <a:extLst>
            <a:ext uri="{FF2B5EF4-FFF2-40B4-BE49-F238E27FC236}">
              <a16:creationId xmlns="" xmlns:a16="http://schemas.microsoft.com/office/drawing/2014/main" id="{06F91F41-AF16-4D87-B40F-9548CC06B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9" name="005056A2F6A71EDC89E6243294FCCBA3">
          <a:extLst>
            <a:ext uri="{FF2B5EF4-FFF2-40B4-BE49-F238E27FC236}">
              <a16:creationId xmlns="" xmlns:a16="http://schemas.microsoft.com/office/drawing/2014/main" id="{79AD228A-BFDC-4B01-8685-30CA3E355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8575</xdr:rowOff>
    </xdr:from>
    <xdr:ext cx="142875" cy="142875"/>
    <xdr:pic>
      <xdr:nvPicPr>
        <xdr:cNvPr id="30" name="005056A2F6A71EDC89E6243294FD2BA3">
          <a:extLst>
            <a:ext uri="{FF2B5EF4-FFF2-40B4-BE49-F238E27FC236}">
              <a16:creationId xmlns="" xmlns:a16="http://schemas.microsoft.com/office/drawing/2014/main" id="{38BF217D-AA67-4FDE-8194-EBB2C898B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31" name="005056A2F6A71EDC89E6243294FD4BA3">
          <a:extLst>
            <a:ext uri="{FF2B5EF4-FFF2-40B4-BE49-F238E27FC236}">
              <a16:creationId xmlns="" xmlns:a16="http://schemas.microsoft.com/office/drawing/2014/main" id="{ECBA7CED-0417-4048-8A12-8CFF1F555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43</xdr:row>
      <xdr:rowOff>8575</xdr:rowOff>
    </xdr:from>
    <xdr:ext cx="142875" cy="142875"/>
    <xdr:pic>
      <xdr:nvPicPr>
        <xdr:cNvPr id="32" name="005056A2F6A71EDC89E6243294FD6BA3">
          <a:extLst>
            <a:ext uri="{FF2B5EF4-FFF2-40B4-BE49-F238E27FC236}">
              <a16:creationId xmlns="" xmlns:a16="http://schemas.microsoft.com/office/drawing/2014/main" id="{D8A75B31-150C-4106-B1CF-58BFE4D24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3" name="005056A2F6A71EDC89E6243294FC8BA3">
          <a:extLst>
            <a:ext uri="{FF2B5EF4-FFF2-40B4-BE49-F238E27FC236}">
              <a16:creationId xmlns:a16="http://schemas.microsoft.com/office/drawing/2014/main" xmlns="" id="{C62822BF-AF91-4157-B052-045EC059B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34" name="005056A2F6A71EDC89E6243294FCABA3">
          <a:extLst>
            <a:ext uri="{FF2B5EF4-FFF2-40B4-BE49-F238E27FC236}">
              <a16:creationId xmlns:a16="http://schemas.microsoft.com/office/drawing/2014/main" xmlns="" id="{06F91F41-AF16-4D87-B40F-9548CC06B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5" name="005056A2F6A71EDC89E6243294FCCBA3">
          <a:extLst>
            <a:ext uri="{FF2B5EF4-FFF2-40B4-BE49-F238E27FC236}">
              <a16:creationId xmlns:a16="http://schemas.microsoft.com/office/drawing/2014/main" xmlns="" id="{79AD228A-BFDC-4B01-8685-30CA3E355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8575</xdr:rowOff>
    </xdr:from>
    <xdr:ext cx="142875" cy="142875"/>
    <xdr:pic>
      <xdr:nvPicPr>
        <xdr:cNvPr id="36" name="005056A2F6A71EDC89E6243294FD2BA3">
          <a:extLst>
            <a:ext uri="{FF2B5EF4-FFF2-40B4-BE49-F238E27FC236}">
              <a16:creationId xmlns:a16="http://schemas.microsoft.com/office/drawing/2014/main" xmlns="" id="{38BF217D-AA67-4FDE-8194-EBB2C898B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37" name="005056A2F6A71EDC89E6243294FD4BA3">
          <a:extLst>
            <a:ext uri="{FF2B5EF4-FFF2-40B4-BE49-F238E27FC236}">
              <a16:creationId xmlns:a16="http://schemas.microsoft.com/office/drawing/2014/main" xmlns="" id="{ECBA7CED-0417-4048-8A12-8CFF1F555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43</xdr:row>
      <xdr:rowOff>8575</xdr:rowOff>
    </xdr:from>
    <xdr:ext cx="142875" cy="142875"/>
    <xdr:pic>
      <xdr:nvPicPr>
        <xdr:cNvPr id="38" name="005056A2F6A71EDC89E6243294FD6BA3">
          <a:extLst>
            <a:ext uri="{FF2B5EF4-FFF2-40B4-BE49-F238E27FC236}">
              <a16:creationId xmlns:a16="http://schemas.microsoft.com/office/drawing/2014/main" xmlns="" id="{D8A75B31-150C-4106-B1CF-58BFE4D24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9" name="005056A2BA2E1EDC8AF98E019CA08474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8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40" name="005056A2BA2E1EDC8AF98E019CA0A474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41" name="005056A2BA2E1EDC8AF98E019CA0C474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2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42" name="005056A2BA2E1EDC8AF98E019CA0E474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43" name="005056A2BA2E1EDC8AF98E019CA10474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787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44" name="005056A2BA2E1EDC8AF98E019CA12474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77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45" name="005056A2BA2E1EDC8AF98E019CA14474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863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46" name="005056A2BA2E1EDC8AF98E019CA16474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401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47" name="005056A2BA2E1EDC8AF98E019CA18474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16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59</xdr:row>
      <xdr:rowOff>8575</xdr:rowOff>
    </xdr:from>
    <xdr:ext cx="142875" cy="142875"/>
    <xdr:pic>
      <xdr:nvPicPr>
        <xdr:cNvPr id="48" name="005056A2BA2E1EDC8AF98E019CA1E474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10994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59</xdr:row>
      <xdr:rowOff>8575</xdr:rowOff>
    </xdr:from>
    <xdr:ext cx="142875" cy="142875"/>
    <xdr:pic>
      <xdr:nvPicPr>
        <xdr:cNvPr id="49" name="005056A2BA2E1EDC8AF98E019CA20474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10994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59</xdr:row>
      <xdr:rowOff>8575</xdr:rowOff>
    </xdr:from>
    <xdr:ext cx="142875" cy="142875"/>
    <xdr:pic>
      <xdr:nvPicPr>
        <xdr:cNvPr id="50" name="005056A2BA2E1EDC8AF98E019CA22474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10994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1" name="005056A236B41EDC8BF92FE63CCE3117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52" name="005056A236B41EDC8BF92FE63CCE5117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3" name="005056A236B41EDC8BF92FE63CCE7117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54" name="005056A236B41EDC8BF92FE63CCE9117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55" name="005056A236B41EDC8BF92FE63CCEB117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56" name="005056A236B41EDC8BF92FE63CCED117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115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8575</xdr:rowOff>
    </xdr:from>
    <xdr:ext cx="142875" cy="142875"/>
    <xdr:pic>
      <xdr:nvPicPr>
        <xdr:cNvPr id="57" name="005056A236B41EDC8BF92FE63CCF3117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58" name="005056A236B41EDC8BF92FE63CCF5117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47</xdr:row>
      <xdr:rowOff>8575</xdr:rowOff>
    </xdr:from>
    <xdr:ext cx="142875" cy="142875"/>
    <xdr:pic>
      <xdr:nvPicPr>
        <xdr:cNvPr id="59" name="005056A236B41EDC8BF92FE63CCF7117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0" name="005056A2F6A71EEC8CC4BA1E620C2224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61" name="005056A2F6A71EEC8CC4BA1E620C4224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2" name="005056A2F6A71EEC8CC4BA1E620C6224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63" name="005056A2F6A71EEC8CC4BA1E620C822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64" name="005056A2F6A71EEC8CC4BA1E620CA224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65" name="005056A2F6A71EEC8CC4BA1E620CC224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115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8575</xdr:rowOff>
    </xdr:from>
    <xdr:ext cx="142875" cy="142875"/>
    <xdr:pic>
      <xdr:nvPicPr>
        <xdr:cNvPr id="66" name="005056A2F6A71EEC8CC4BA1E620D2224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67" name="005056A2F6A71EEC8CC4BA1E620D4224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47</xdr:row>
      <xdr:rowOff>8575</xdr:rowOff>
    </xdr:from>
    <xdr:ext cx="142875" cy="142875"/>
    <xdr:pic>
      <xdr:nvPicPr>
        <xdr:cNvPr id="68" name="005056A2F6A71EEC8CC4BA1E620D6224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69" name="005056A224891EEC8DF4506DC4CDA873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70" name="005056A224891EEC8DF4506DC4CDC873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71" name="005056A224891EEC8DF4506DC4CDE87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30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72" name="005056A224891EEC8DF4506DC4CE0873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3" name="005056A224891EEC8DF4506DC4CE2873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4" name="005056A224891EEC8DF4506DC4CE4873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59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75" name="005056A224891EEC8DF4506DC4CE6873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77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8575</xdr:rowOff>
    </xdr:from>
    <xdr:ext cx="142875" cy="142875"/>
    <xdr:pic>
      <xdr:nvPicPr>
        <xdr:cNvPr id="76" name="005056A224891EEC8DF4506DC4CEC873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77" name="005056A224891EEC8DF4506DC4CEE873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47</xdr:row>
      <xdr:rowOff>8575</xdr:rowOff>
    </xdr:from>
    <xdr:ext cx="142875" cy="142875"/>
    <xdr:pic>
      <xdr:nvPicPr>
        <xdr:cNvPr id="78" name="005056A224891EEC8DF4506DC4CF0873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8708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" name="005056A236B41EDC8ED967B6A2514BF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0" name="005056A236B41EDC8ED967B6A2516BF1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" name="005056A236B41EDC8ED967B6A2518BF1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" name="005056A236B41EDC8ED967B6A251ABF1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83" name="005056A236B41EDC8ED967B6A251CBF1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84" name="005056A236B41EDC8ED967B6A251EBF1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85" name="005056A236B41EDC8ED967B6A2520BF1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8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86" name="005056A236B41EDC8ED967B6A2522BF1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87" name="005056A236B41EDC8ED967B6A2524BF1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88" name="005056A236B41EDC8ED967B6A2526BF1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9" name="005056A236B41EDC8ED967B6A2528BF1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90" name="005056A236B41EDC8ED967B6A252ABF1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39</xdr:row>
      <xdr:rowOff>8575</xdr:rowOff>
    </xdr:from>
    <xdr:ext cx="142875" cy="142875"/>
    <xdr:pic>
      <xdr:nvPicPr>
        <xdr:cNvPr id="91" name="005056A236B41EDC8ED967B6A2530BF1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7184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92" name="005056A236B41EDC8ED967B6A2532BF1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7184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39</xdr:row>
      <xdr:rowOff>8575</xdr:rowOff>
    </xdr:from>
    <xdr:ext cx="142875" cy="142875"/>
    <xdr:pic>
      <xdr:nvPicPr>
        <xdr:cNvPr id="93" name="005056A236B41EDC8ED967B6A2534BF1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7184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94" name="005056A2DF791EEC9088CDEED625D84D">
          <a:extLst>
            <a:ext uri="{FF2B5EF4-FFF2-40B4-BE49-F238E27FC236}">
              <a16:creationId xmlns:a16="http://schemas.microsoft.com/office/drawing/2014/main" xmlns="" id="{CA7EC459-430B-4430-A1EC-07386B27F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95" name="005056A2DF791EEC9088CDEED625F84D">
          <a:extLst>
            <a:ext uri="{FF2B5EF4-FFF2-40B4-BE49-F238E27FC236}">
              <a16:creationId xmlns:a16="http://schemas.microsoft.com/office/drawing/2014/main" xmlns="" id="{93FF06D0-4662-4A87-91BE-BC213470E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96" name="005056A2DF791EEC9088CDEED626184D">
          <a:extLst>
            <a:ext uri="{FF2B5EF4-FFF2-40B4-BE49-F238E27FC236}">
              <a16:creationId xmlns:a16="http://schemas.microsoft.com/office/drawing/2014/main" xmlns="" id="{5F2C8B92-9D00-40AD-8652-D2A23FC05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97" name="005056A2DF791EEC9088CDEED626384D">
          <a:extLst>
            <a:ext uri="{FF2B5EF4-FFF2-40B4-BE49-F238E27FC236}">
              <a16:creationId xmlns:a16="http://schemas.microsoft.com/office/drawing/2014/main" xmlns="" id="{3C5D52AB-945C-46C2-9B8E-D27554B7A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98" name="005056A2DF791EEC9088CDEED626584D">
          <a:extLst>
            <a:ext uri="{FF2B5EF4-FFF2-40B4-BE49-F238E27FC236}">
              <a16:creationId xmlns:a16="http://schemas.microsoft.com/office/drawing/2014/main" xmlns="" id="{BF1B3549-1ABB-4FF4-80D2-0ECCB3885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99" name="005056A2DF791EEC9088CDEED626784D">
          <a:extLst>
            <a:ext uri="{FF2B5EF4-FFF2-40B4-BE49-F238E27FC236}">
              <a16:creationId xmlns:a16="http://schemas.microsoft.com/office/drawing/2014/main" xmlns="" id="{75EE045A-61E1-4372-B63A-70A347850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00" name="005056A2DF791EEC9088CDEED626984D">
          <a:extLst>
            <a:ext uri="{FF2B5EF4-FFF2-40B4-BE49-F238E27FC236}">
              <a16:creationId xmlns:a16="http://schemas.microsoft.com/office/drawing/2014/main" xmlns="" id="{C2D158F2-D7EF-4866-AEB1-A4CDEC875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9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01" name="005056A2DF791EEC9088CDEED626B84D">
          <a:extLst>
            <a:ext uri="{FF2B5EF4-FFF2-40B4-BE49-F238E27FC236}">
              <a16:creationId xmlns:a16="http://schemas.microsoft.com/office/drawing/2014/main" xmlns="" id="{D8C31E2B-2B6D-427F-AA60-3BCA12E38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02" name="005056A2DF791EEC9088CDEED626D84D">
          <a:extLst>
            <a:ext uri="{FF2B5EF4-FFF2-40B4-BE49-F238E27FC236}">
              <a16:creationId xmlns:a16="http://schemas.microsoft.com/office/drawing/2014/main" xmlns="" id="{E6255EE3-22A4-4576-8BB6-AD7037ACB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5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03" name="005056A2DF791EEC9088CDEED626F84D">
          <a:extLst>
            <a:ext uri="{FF2B5EF4-FFF2-40B4-BE49-F238E27FC236}">
              <a16:creationId xmlns:a16="http://schemas.microsoft.com/office/drawing/2014/main" xmlns="" id="{A3644BCC-985C-4199-8C69-35BAADF68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04" name="005056A2DF791EEC9088CDEED627184D">
          <a:extLst>
            <a:ext uri="{FF2B5EF4-FFF2-40B4-BE49-F238E27FC236}">
              <a16:creationId xmlns:a16="http://schemas.microsoft.com/office/drawing/2014/main" xmlns="" id="{D517E6DD-48A3-4233-AE80-F8D5544D8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8575</xdr:rowOff>
    </xdr:from>
    <xdr:ext cx="142875" cy="142875"/>
    <xdr:pic>
      <xdr:nvPicPr>
        <xdr:cNvPr id="105" name="005056A2DF791EEC9088CDEED627784D">
          <a:extLst>
            <a:ext uri="{FF2B5EF4-FFF2-40B4-BE49-F238E27FC236}">
              <a16:creationId xmlns:a16="http://schemas.microsoft.com/office/drawing/2014/main" xmlns="" id="{6E5CDDD1-2C2C-47D0-8D9A-AC6A2DC3A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87207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8575</xdr:rowOff>
    </xdr:from>
    <xdr:ext cx="142875" cy="142875"/>
    <xdr:pic>
      <xdr:nvPicPr>
        <xdr:cNvPr id="106" name="005056A2DF791EEC9088CDEED627984D">
          <a:extLst>
            <a:ext uri="{FF2B5EF4-FFF2-40B4-BE49-F238E27FC236}">
              <a16:creationId xmlns:a16="http://schemas.microsoft.com/office/drawing/2014/main" xmlns="" id="{798598DB-A741-4201-858F-AD9FAB510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33600" y="8720775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8575</xdr:colOff>
      <xdr:row>47</xdr:row>
      <xdr:rowOff>8575</xdr:rowOff>
    </xdr:from>
    <xdr:ext cx="142875" cy="142875"/>
    <xdr:pic>
      <xdr:nvPicPr>
        <xdr:cNvPr id="107" name="005056A2DF791EEC9088CDEED627B84D">
          <a:extLst>
            <a:ext uri="{FF2B5EF4-FFF2-40B4-BE49-F238E27FC236}">
              <a16:creationId xmlns:a16="http://schemas.microsoft.com/office/drawing/2014/main" xmlns="" id="{FD31B897-ABE8-4647-85AF-69CB3928F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970975" y="872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08" name="005056A28AE61EDC8FBD152B64BB4943">
          <a:extLst>
            <a:ext uri="{FF2B5EF4-FFF2-40B4-BE49-F238E27FC236}">
              <a16:creationId xmlns:a16="http://schemas.microsoft.com/office/drawing/2014/main" xmlns="" id="{165B6076-C1A0-4393-A6CF-0AE64ABCE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09" name="005056A2DF791EEC9088CDEED625D84D">
          <a:extLst>
            <a:ext uri="{FF2B5EF4-FFF2-40B4-BE49-F238E27FC236}">
              <a16:creationId xmlns="" xmlns:a16="http://schemas.microsoft.com/office/drawing/2014/main" id="{CA7EC459-430B-4430-A1EC-07386B27F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110" name="005056A2DF791EEC9088CDEED625F84D">
          <a:extLst>
            <a:ext uri="{FF2B5EF4-FFF2-40B4-BE49-F238E27FC236}">
              <a16:creationId xmlns="" xmlns:a16="http://schemas.microsoft.com/office/drawing/2014/main" id="{93FF06D0-4662-4A87-91BE-BC213470E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11" name="005056A2DF791EEC9088CDEED626184D">
          <a:extLst>
            <a:ext uri="{FF2B5EF4-FFF2-40B4-BE49-F238E27FC236}">
              <a16:creationId xmlns="" xmlns:a16="http://schemas.microsoft.com/office/drawing/2014/main" id="{5F2C8B92-9D00-40AD-8652-D2A23FC05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12" name="005056A2DF791EEC9088CDEED626384D">
          <a:extLst>
            <a:ext uri="{FF2B5EF4-FFF2-40B4-BE49-F238E27FC236}">
              <a16:creationId xmlns="" xmlns:a16="http://schemas.microsoft.com/office/drawing/2014/main" id="{3C5D52AB-945C-46C2-9B8E-D27554B7A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13" name="005056A2DF791EEC9088CDEED626584D">
          <a:extLst>
            <a:ext uri="{FF2B5EF4-FFF2-40B4-BE49-F238E27FC236}">
              <a16:creationId xmlns="" xmlns:a16="http://schemas.microsoft.com/office/drawing/2014/main" id="{BF1B3549-1ABB-4FF4-80D2-0ECCB3885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14" name="005056A2DF791EEC9088CDEED626784D">
          <a:extLst>
            <a:ext uri="{FF2B5EF4-FFF2-40B4-BE49-F238E27FC236}">
              <a16:creationId xmlns="" xmlns:a16="http://schemas.microsoft.com/office/drawing/2014/main" id="{75EE045A-61E1-4372-B63A-70A347850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15" name="005056A2DF791EEC9088CDEED626984D">
          <a:extLst>
            <a:ext uri="{FF2B5EF4-FFF2-40B4-BE49-F238E27FC236}">
              <a16:creationId xmlns="" xmlns:a16="http://schemas.microsoft.com/office/drawing/2014/main" id="{C2D158F2-D7EF-4866-AEB1-A4CDEC875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9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16" name="005056A2DF791EEC9088CDEED626B84D">
          <a:extLst>
            <a:ext uri="{FF2B5EF4-FFF2-40B4-BE49-F238E27FC236}">
              <a16:creationId xmlns="" xmlns:a16="http://schemas.microsoft.com/office/drawing/2014/main" id="{D8C31E2B-2B6D-427F-AA60-3BCA12E38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17" name="005056A2DF791EEC9088CDEED626D84D">
          <a:extLst>
            <a:ext uri="{FF2B5EF4-FFF2-40B4-BE49-F238E27FC236}">
              <a16:creationId xmlns="" xmlns:a16="http://schemas.microsoft.com/office/drawing/2014/main" id="{E6255EE3-22A4-4576-8BB6-AD7037ACB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5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18" name="005056A2DF791EEC9088CDEED626F84D">
          <a:extLst>
            <a:ext uri="{FF2B5EF4-FFF2-40B4-BE49-F238E27FC236}">
              <a16:creationId xmlns="" xmlns:a16="http://schemas.microsoft.com/office/drawing/2014/main" id="{A3644BCC-985C-4199-8C69-35BAADF68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19" name="005056A2DF791EEC9088CDEED627184D">
          <a:extLst>
            <a:ext uri="{FF2B5EF4-FFF2-40B4-BE49-F238E27FC236}">
              <a16:creationId xmlns="" xmlns:a16="http://schemas.microsoft.com/office/drawing/2014/main" id="{D517E6DD-48A3-4233-AE80-F8D5544D8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8575</xdr:rowOff>
    </xdr:from>
    <xdr:ext cx="142875" cy="142875"/>
    <xdr:pic>
      <xdr:nvPicPr>
        <xdr:cNvPr id="120" name="005056A2DF791EEC9088CDEED627784D">
          <a:extLst>
            <a:ext uri="{FF2B5EF4-FFF2-40B4-BE49-F238E27FC236}">
              <a16:creationId xmlns="" xmlns:a16="http://schemas.microsoft.com/office/drawing/2014/main" id="{6E5CDDD1-2C2C-47D0-8D9A-AC6A2DC3A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87207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47</xdr:row>
      <xdr:rowOff>8575</xdr:rowOff>
    </xdr:from>
    <xdr:ext cx="142875" cy="142875"/>
    <xdr:pic>
      <xdr:nvPicPr>
        <xdr:cNvPr id="121" name="005056A2DF791EEC9088CDEED627984D">
          <a:extLst>
            <a:ext uri="{FF2B5EF4-FFF2-40B4-BE49-F238E27FC236}">
              <a16:creationId xmlns="" xmlns:a16="http://schemas.microsoft.com/office/drawing/2014/main" id="{798598DB-A741-4201-858F-AD9FAB510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33600" y="8720775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8575</xdr:colOff>
      <xdr:row>47</xdr:row>
      <xdr:rowOff>8575</xdr:rowOff>
    </xdr:from>
    <xdr:ext cx="142875" cy="142875"/>
    <xdr:pic>
      <xdr:nvPicPr>
        <xdr:cNvPr id="122" name="005056A2DF791EEC9088CDEED627B84D">
          <a:extLst>
            <a:ext uri="{FF2B5EF4-FFF2-40B4-BE49-F238E27FC236}">
              <a16:creationId xmlns="" xmlns:a16="http://schemas.microsoft.com/office/drawing/2014/main" id="{FD31B897-ABE8-4647-85AF-69CB3928F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970975" y="872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23" name="005056A28AE61EDC8FBD152B64BB4943">
          <a:extLst>
            <a:ext uri="{FF2B5EF4-FFF2-40B4-BE49-F238E27FC236}">
              <a16:creationId xmlns="" xmlns:a16="http://schemas.microsoft.com/office/drawing/2014/main" id="{165B6076-C1A0-4393-A6CF-0AE64ABCE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24" name="005056A2DF791EEC91B8E2BF9B296F24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25" name="005056A2DF791EEC91B8E2BF9B298F24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126" name="005056A2DF791EEC91B8E2BF9B29AF24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27" name="005056A2DF791EEC91B8E2BF9B29CF2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28" name="005056A2DF791EEC91B8E2BF9B29EF24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29" name="005056A2DF791EEC91B8E2BF9B2A0F24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130" name="005056A2DF791EEC91B8E2BF9B2A2F24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31" name="005056A2DF791EEC91B8E2BF9B2A4F24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591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8575</xdr:rowOff>
    </xdr:from>
    <xdr:ext cx="142875" cy="142875"/>
    <xdr:pic>
      <xdr:nvPicPr>
        <xdr:cNvPr id="132" name="005056A2DF791EEC91B8E2BF9B2AAF24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7946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8575</xdr:rowOff>
    </xdr:from>
    <xdr:ext cx="142875" cy="142875"/>
    <xdr:pic>
      <xdr:nvPicPr>
        <xdr:cNvPr id="133" name="005056A2DF791EEC91B8E2BF9B2ACF24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33600" y="7946075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8575</xdr:colOff>
      <xdr:row>43</xdr:row>
      <xdr:rowOff>8575</xdr:rowOff>
    </xdr:from>
    <xdr:ext cx="142875" cy="142875"/>
    <xdr:pic>
      <xdr:nvPicPr>
        <xdr:cNvPr id="134" name="005056A2DF791EEC91B8E2BF9B2AEF24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970975" y="7946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35" name="005056A2A5E01EEC91EA506EF1E8B402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36" name="005056A2A5E01EEC91EA506EF1E8D40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137" name="005056A2A5E01EEC91EA506EF1E8F402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38" name="005056A2A5E01EEC91EA506EF1E91402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39" name="005056A2A5E01EEC91EA506EF1E93402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40" name="005056A2A5E01EEC91EA506EF1E95402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141" name="005056A2A5E01EEC91EA506EF1E97402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42" name="005056A2A5E01EEC91EA506EF1E99402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43" name="005056A2A5E01EEC91EA506EF1E9B402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591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8575</xdr:rowOff>
    </xdr:from>
    <xdr:ext cx="142875" cy="142875"/>
    <xdr:pic>
      <xdr:nvPicPr>
        <xdr:cNvPr id="144" name="005056A2A5E01EEC91EA506EF1EA1402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7946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8575</xdr:rowOff>
    </xdr:from>
    <xdr:ext cx="142875" cy="142875"/>
    <xdr:pic>
      <xdr:nvPicPr>
        <xdr:cNvPr id="145" name="005056A2A5E01EEC91EA506EF1EA3402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33600" y="7946075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8575</xdr:colOff>
      <xdr:row>43</xdr:row>
      <xdr:rowOff>8575</xdr:rowOff>
    </xdr:from>
    <xdr:ext cx="142875" cy="142875"/>
    <xdr:pic>
      <xdr:nvPicPr>
        <xdr:cNvPr id="146" name="005056A2A5E01EEC91EA506EF1EA5402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970975" y="7946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47" name="005056A2F6A71EEC93B4D568037D4B6D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48" name="005056A2F6A71EEC93B4D568037D6B6D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49" name="005056A2F6A71EEC93B4D568037D8B6D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150" name="005056A2F6A71EEC93B4D568037DAB6D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51" name="005056A2F6A71EEC93B4D568037DCB6D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52" name="005056A2F6A71EEC93B4D568037DEB6D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53" name="005056A2F6A71EEC93B4D568037E0B6D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154" name="005056A2F6A71EEC93B4D568037E2B6D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55" name="005056A2F6A71EEC93B4D568037E4B6D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56" name="005056A2F6A71EEC93B4D568037E6B6D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59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57" name="005056A2F6A71EEC93B4D568037E8B6D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77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51</xdr:row>
      <xdr:rowOff>8575</xdr:rowOff>
    </xdr:from>
    <xdr:ext cx="142875" cy="142875"/>
    <xdr:pic>
      <xdr:nvPicPr>
        <xdr:cNvPr id="158" name="005056A2F6A71EEC93B4D568037EEB6D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9470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51</xdr:row>
      <xdr:rowOff>8575</xdr:rowOff>
    </xdr:from>
    <xdr:ext cx="142875" cy="142875"/>
    <xdr:pic>
      <xdr:nvPicPr>
        <xdr:cNvPr id="159" name="005056A2F6A71EEC93B4D568037F0B6D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33600" y="9470075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8575</xdr:colOff>
      <xdr:row>51</xdr:row>
      <xdr:rowOff>8575</xdr:rowOff>
    </xdr:from>
    <xdr:ext cx="142875" cy="142875"/>
    <xdr:pic>
      <xdr:nvPicPr>
        <xdr:cNvPr id="160" name="005056A2F6A71EEC93B4D568037F2B6D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970975" y="9470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61" name="005056A2008B1EDC93CDD9EA6013B749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162" name="005056A2008B1EDC93CDD9EA6013D749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63" name="005056A2008B1EDC93CDD9EA6013F749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64" name="005056A2008B1EDC93CDD9EA60141749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65" name="005056A2008B1EDC93CDD9EA60143749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166" name="005056A2008B1EDC93CDD9EA60145749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67" name="005056A2008B1EDC93CDD9EA60147749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68" name="005056A2008B1EDC93CDD9EA60149749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169" name="005056A2008B1EDC93CDD9EA6014B749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499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70" name="005056A2008B1EDC93CDD9EA6014D749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71" name="005056A2008B1EDC93CDD9EA6014F749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51</xdr:row>
      <xdr:rowOff>8575</xdr:rowOff>
    </xdr:from>
    <xdr:ext cx="142875" cy="142875"/>
    <xdr:pic>
      <xdr:nvPicPr>
        <xdr:cNvPr id="172" name="005056A2008B1EDC93CDD9EA60155749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94827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51</xdr:row>
      <xdr:rowOff>8575</xdr:rowOff>
    </xdr:from>
    <xdr:ext cx="142875" cy="142875"/>
    <xdr:pic>
      <xdr:nvPicPr>
        <xdr:cNvPr id="173" name="005056A2008B1EDC93CDD9EA60157749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33600" y="9482775"/>
          <a:ext cx="142875" cy="142875"/>
        </a:xfrm>
        <a:prstGeom prst="rect">
          <a:avLst/>
        </a:prstGeom>
      </xdr:spPr>
    </xdr:pic>
    <xdr:clientData/>
  </xdr:oneCellAnchor>
  <xdr:oneCellAnchor>
    <xdr:from>
      <xdr:col>5</xdr:col>
      <xdr:colOff>8575</xdr:colOff>
      <xdr:row>51</xdr:row>
      <xdr:rowOff>8575</xdr:rowOff>
    </xdr:from>
    <xdr:ext cx="142875" cy="142875"/>
    <xdr:pic>
      <xdr:nvPicPr>
        <xdr:cNvPr id="174" name="005056A2008B1EDC93CDD9EA60159749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675575" y="9482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5" name="005056A25B0D1EDC95C967944EA1D7AD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6" name="005056A25B0D1EDC95C967944EA1F7AD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7" name="005056A25B0D1EDC95C967944EA217AD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" name="005056A25B0D1EDC95C967944EA237AD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9" name="005056A25B0D1EDC95C967944EA257AD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" name="005056A25B0D1EDC95C967944EA277AD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1" name="005056A25B0D1EDC95C967944EA297AD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182" name="005056A25B0D1EDC95C967944EA2B7AD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83" name="005056A25B0D1EDC95C967944EA2D7AD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84" name="005056A25B0D1EDC95C967944EA2F7AD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185" name="005056A25B0D1EDC95C967944EA317AD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86" name="005056A25B0D1EDC95C967944EA337AD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87" name="005056A25B0D1EDC95C967944EA357AD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188" name="005056A25B0D1EDC95C967944EA377AD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89" name="005056A25B0D1EDC95C967944EA397AD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90" name="005056A25B0D1EDC95C967944EA3B7AD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5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191" name="005056A25B0D1EDC95C967944EA3D7AD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575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92" name="005056A25B0D1EDC95C967944EA3F7AD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51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193" name="005056A25B0D1EDC95C967944EA417AD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51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94" name="005056A25B0D1EDC95C967944EA437AD">
          <a:extLst>
            <a:ext uri="{FF2B5EF4-FFF2-40B4-BE49-F238E27FC236}">
              <a16:creationId xmlns:a16="http://schemas.microsoft.com/office/drawing/2014/main" xmlns="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95" name="005056A25B0D1EDC95C967944EA457AD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28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196" name="005056A25B0D1EDC95C967944EA477AD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2815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8575</xdr:rowOff>
    </xdr:from>
    <xdr:ext cx="142875" cy="142875"/>
    <xdr:pic>
      <xdr:nvPicPr>
        <xdr:cNvPr id="197" name="005056A25B0D1EDC95C967944EA4D7AD">
          <a:extLs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8575</xdr:rowOff>
    </xdr:from>
    <xdr:ext cx="142875" cy="142875"/>
    <xdr:pic>
      <xdr:nvPicPr>
        <xdr:cNvPr id="198" name="005056A25B0D1EDC95C967944EA4F7AD">
          <a:extLst>
            <a:ext uri="{FF2B5EF4-FFF2-40B4-BE49-F238E27FC236}">
              <a16:creationId xmlns:a16="http://schemas.microsoft.com/office/drawing/2014/main" xmlns="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33600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8575</xdr:colOff>
      <xdr:row>43</xdr:row>
      <xdr:rowOff>8575</xdr:rowOff>
    </xdr:from>
    <xdr:ext cx="142875" cy="142875"/>
    <xdr:pic>
      <xdr:nvPicPr>
        <xdr:cNvPr id="199" name="005056A25B0D1EDC95C967944EA517AD">
          <a:extLst>
            <a:ext uri="{FF2B5EF4-FFF2-40B4-BE49-F238E27FC236}">
              <a16:creationId xmlns:a16="http://schemas.microsoft.com/office/drawing/2014/main" xmlns="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970975" y="795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00" name="005056A229D21EDC96ADF1D69398E929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60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01" name="005056A229D21EDC96ADF1D693990929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22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202" name="005056A229D21EDC96ADF1D693992929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22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203" name="005056A229D21EDC96ADF1D693994929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84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04" name="005056A229D21EDC96ADF1D693996929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293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205" name="005056A229D21EDC96ADF1D693998929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3446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06" name="005056A229D21EDC96ADF1D69399A929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55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207" name="005056A229D21EDC96ADF1D69399C929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70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208" name="005056A229D21EDC96ADF1D69399E929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970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09" name="005056A229D21EDC96ADF1D6939A0929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32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210" name="005056A229D21EDC96ADF1D6939A2929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5732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11" name="005056A229D21EDC96ADF1D6939A4929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41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12" name="005056A229D21EDC96ADF1D6939A6929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494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213" name="005056A229D21EDC96ADF1D6939A8929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4941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39</xdr:row>
      <xdr:rowOff>8575</xdr:rowOff>
    </xdr:from>
    <xdr:ext cx="142875" cy="142875"/>
    <xdr:pic>
      <xdr:nvPicPr>
        <xdr:cNvPr id="214" name="005056A229D21EDC96ADF1D6939AE929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71713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39</xdr:row>
      <xdr:rowOff>8575</xdr:rowOff>
    </xdr:from>
    <xdr:ext cx="142875" cy="142875"/>
    <xdr:pic>
      <xdr:nvPicPr>
        <xdr:cNvPr id="215" name="005056A229D21EDC96ADF1D6939B0929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33600" y="7171375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8575</xdr:colOff>
      <xdr:row>39</xdr:row>
      <xdr:rowOff>8575</xdr:rowOff>
    </xdr:from>
    <xdr:ext cx="142875" cy="142875"/>
    <xdr:pic>
      <xdr:nvPicPr>
        <xdr:cNvPr id="216" name="005056A229D21EDC96ADF1D6939B2929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970975" y="717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17" name="02B3D3EEEBA51EEC9792A3A58D430DFA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18" name="02B3D3EEEBA51EEC9792A3A58D432DFA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19" name="02B3D3EEEBA51EEC9792A3A58D434DFA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220" name="02B3D3EEEBA51EEC9792A3A58D436DFA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21" name="02B3D3EEEBA51EEC9792A3A58D438DFA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30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22" name="02B3D3EEEBA51EEC9792A3A58D43ADFA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223" name="02B3D3EEEBA51EEC9792A3A58D43CDFA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224" name="02B3D3EEEBA51EEC9792A3A58D43EDFA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225" name="02B3D3EEEBA51EEC9792A3A58D440DFA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26" name="02B3D3EEEBA51EEC9792A3A58D442DFA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59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27" name="02B3D3EEEBA51EEC9792A3A58D444DFA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4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228" name="02B3D3EEEBA51EEC9792A3A58D446DFA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57448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8575</xdr:rowOff>
    </xdr:from>
    <xdr:ext cx="142875" cy="142875"/>
    <xdr:pic>
      <xdr:nvPicPr>
        <xdr:cNvPr id="229" name="02B3D3EEEBA51EEC9792A3A58D44CDFA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6422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35</xdr:row>
      <xdr:rowOff>8575</xdr:rowOff>
    </xdr:from>
    <xdr:ext cx="142875" cy="142875"/>
    <xdr:pic>
      <xdr:nvPicPr>
        <xdr:cNvPr id="230" name="02B3D3EEEBA51EEC9792A3A58D44EDFA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6422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35</xdr:row>
      <xdr:rowOff>8575</xdr:rowOff>
    </xdr:from>
    <xdr:ext cx="142875" cy="142875"/>
    <xdr:pic>
      <xdr:nvPicPr>
        <xdr:cNvPr id="231" name="02B3D3EEEBA51EEC9792A3A58D450DFA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4724400" y="6422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32" name="02B3D3EEEBA51EEC98A98FD346B78C84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33" name="02B3D3EEEBA51EEC98A98FD346B7AC84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8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234" name="02B3D3EEEBA51EEC98A98FD346B7CC84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235" name="02B3D3EEEBA51EEC98A98FD346B7EC84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236" name="02B3D3EEEBA51EEC98A98FD346B80C84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237" name="02B3D3EEEBA51EEC98A98FD346B82C84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38" name="02B3D3EEEBA51EEC98A98FD346B84C84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39" name="02B3D3EEEBA51EEC98A98FD346B86C84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240" name="02B3D3EEEBA51EEC98A98FD346B88C84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27</xdr:row>
      <xdr:rowOff>8575</xdr:rowOff>
    </xdr:from>
    <xdr:ext cx="142875" cy="142875"/>
    <xdr:pic>
      <xdr:nvPicPr>
        <xdr:cNvPr id="241" name="02B3D3EEEBA51EEC98A98FD346B8EC84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4898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27</xdr:row>
      <xdr:rowOff>8575</xdr:rowOff>
    </xdr:from>
    <xdr:ext cx="142875" cy="142875"/>
    <xdr:pic>
      <xdr:nvPicPr>
        <xdr:cNvPr id="242" name="02B3D3EEEBA51EEC98A98FD346B90C84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48980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27</xdr:row>
      <xdr:rowOff>8575</xdr:rowOff>
    </xdr:from>
    <xdr:ext cx="142875" cy="142875"/>
    <xdr:pic>
      <xdr:nvPicPr>
        <xdr:cNvPr id="243" name="02B3D3EEEBA51EEC98A98FD346B92C84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66375" y="4898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44" name="02E15FF195EB1EDC98C445282A1D6E1B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34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67</xdr:row>
      <xdr:rowOff>0</xdr:rowOff>
    </xdr:from>
    <xdr:ext cx="142875" cy="142875"/>
    <xdr:pic>
      <xdr:nvPicPr>
        <xdr:cNvPr id="245" name="02E15FF195EB1EDC98C445282A1D8E1B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46" name="02E15FF195EB1EDC98C445282A1DAE1B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102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47" name="02E15FF195EB1EDC98C445282A1DCE1B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86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48" name="02E15FF195EB1EDC98C445282A1DEE1B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1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49" name="02E15FF195EB1EDC98C445282A1E0E1B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626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50" name="02E15FF195EB1EDC98C445282A1E2E1B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79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51" name="02E15FF195EB1EDC98C445282A1E4E1B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388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52" name="02E15FF195EB1EDC98C445282A1E6E1B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541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53" name="02E15FF195EB1EDC98C445282A1E8E1B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54" name="02E15FF195EB1EDC98C445282A1EAE1B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912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255" name="02E15FF195EB1EDC98C445282A1ECE1B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065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0</xdr:rowOff>
    </xdr:from>
    <xdr:ext cx="142875" cy="142875"/>
    <xdr:pic>
      <xdr:nvPicPr>
        <xdr:cNvPr id="256" name="02E15FF195EB1EDC98C445282A1EEE1B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6583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57" name="02E15FF195EB1EDC98C445282A1F0E1B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258" name="02E15FF195EB1EDC98C445282A1F2E1B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259" name="02E15FF195EB1EDC98C445282A1F4E1B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436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260" name="02E15FF195EB1EDC98C445282A1F6E1B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198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261" name="02E15FF195EB1EDC98C445282A1F8E1B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960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67</xdr:row>
      <xdr:rowOff>0</xdr:rowOff>
    </xdr:from>
    <xdr:ext cx="142875" cy="142875"/>
    <xdr:pic>
      <xdr:nvPicPr>
        <xdr:cNvPr id="262" name="02E15FF195EB1EDC98C445282A1FEE1B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342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67</xdr:row>
      <xdr:rowOff>0</xdr:rowOff>
    </xdr:from>
    <xdr:ext cx="142875" cy="142875"/>
    <xdr:pic>
      <xdr:nvPicPr>
        <xdr:cNvPr id="263" name="02E15FF195EB1EDC98C445282A200E1B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118100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67</xdr:row>
      <xdr:rowOff>0</xdr:rowOff>
    </xdr:from>
    <xdr:ext cx="142875" cy="142875"/>
    <xdr:pic>
      <xdr:nvPicPr>
        <xdr:cNvPr id="264" name="02E15FF195EB1EDC98C445282A202E1B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1266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" name="02B3D3EEEBA51EEC98A98FD346B78C84">
          <a:extLst>
            <a:ext uri="{FF2B5EF4-FFF2-40B4-BE49-F238E27FC236}">
              <a16:creationId xmlns:a16="http://schemas.microsoft.com/office/drawing/2014/main" xmlns="" id="{790DB14C-4AD8-4BCA-9CA5-4DCC5AF62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6" name="02B3D3EEEBA51EEC98A98FD346B7AC84">
          <a:extLst>
            <a:ext uri="{FF2B5EF4-FFF2-40B4-BE49-F238E27FC236}">
              <a16:creationId xmlns:a16="http://schemas.microsoft.com/office/drawing/2014/main" xmlns="" id="{2046ACC5-4E27-48C4-B2FF-83A7C03DA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67" name="02B3D3EEEBA51EEC98A98FD346B7CC84">
          <a:extLst>
            <a:ext uri="{FF2B5EF4-FFF2-40B4-BE49-F238E27FC236}">
              <a16:creationId xmlns:a16="http://schemas.microsoft.com/office/drawing/2014/main" xmlns="" id="{B97E5536-36A4-4A7E-98B9-8FEC055FA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268" name="02B3D3EEEBA51EEC98A98FD346B7EC84">
          <a:extLst>
            <a:ext uri="{FF2B5EF4-FFF2-40B4-BE49-F238E27FC236}">
              <a16:creationId xmlns:a16="http://schemas.microsoft.com/office/drawing/2014/main" xmlns="" id="{82E0FB0B-8EC9-4479-A036-0FA5CF149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69" name="02B3D3EEEBA51EEC98A98FD346B80C84">
          <a:extLst>
            <a:ext uri="{FF2B5EF4-FFF2-40B4-BE49-F238E27FC236}">
              <a16:creationId xmlns:a16="http://schemas.microsoft.com/office/drawing/2014/main" xmlns="" id="{96588094-1C83-4994-B5C2-CD9123A58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270" name="02B3D3EEEBA51EEC98A98FD346B82C84">
          <a:extLst>
            <a:ext uri="{FF2B5EF4-FFF2-40B4-BE49-F238E27FC236}">
              <a16:creationId xmlns:a16="http://schemas.microsoft.com/office/drawing/2014/main" xmlns="" id="{22E3B600-A262-49DB-A3B1-60C0173D9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71" name="02B3D3EEEBA51EEC98A98FD346B84C84">
          <a:extLst>
            <a:ext uri="{FF2B5EF4-FFF2-40B4-BE49-F238E27FC236}">
              <a16:creationId xmlns:a16="http://schemas.microsoft.com/office/drawing/2014/main" xmlns="" id="{FBEBE1AC-55BB-4890-B5B1-66D75BE08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272" name="02B3D3EEEBA51EEC98A98FD346B86C84">
          <a:extLst>
            <a:ext uri="{FF2B5EF4-FFF2-40B4-BE49-F238E27FC236}">
              <a16:creationId xmlns:a16="http://schemas.microsoft.com/office/drawing/2014/main" xmlns="" id="{9722683D-9C66-40FC-8F31-53BDE1291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273" name="02B3D3EEEBA51EEC98A98FD346B88C84">
          <a:extLst>
            <a:ext uri="{FF2B5EF4-FFF2-40B4-BE49-F238E27FC236}">
              <a16:creationId xmlns:a16="http://schemas.microsoft.com/office/drawing/2014/main" xmlns="" id="{FDAB8189-4384-4AF9-9D2E-B93CF0804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74" name="02E15FF195EB1EDC98C445282A1D6E1B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34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67</xdr:row>
      <xdr:rowOff>0</xdr:rowOff>
    </xdr:from>
    <xdr:ext cx="142875" cy="142875"/>
    <xdr:pic>
      <xdr:nvPicPr>
        <xdr:cNvPr id="275" name="02E15FF195EB1EDC98C445282A1D8E1B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76" name="02E15FF195EB1EDC98C445282A1DAE1B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102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77" name="02E15FF195EB1EDC98C445282A1DCE1B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86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78" name="02E15FF195EB1EDC98C445282A1DEE1B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1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79" name="02E15FF195EB1EDC98C445282A1E0E1B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626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80" name="02E15FF195EB1EDC98C445282A1E2E1B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79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81" name="02E15FF195EB1EDC98C445282A1E4E1B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388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82" name="02E15FF195EB1EDC98C445282A1E6E1B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541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83" name="02E15FF195EB1EDC98C445282A1E8E1B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84" name="02E15FF195EB1EDC98C445282A1EAE1B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912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285" name="02E15FF195EB1EDC98C445282A1ECE1B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065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0</xdr:rowOff>
    </xdr:from>
    <xdr:ext cx="142875" cy="142875"/>
    <xdr:pic>
      <xdr:nvPicPr>
        <xdr:cNvPr id="286" name="02E15FF195EB1EDC98C445282A1EEE1B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6583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287" name="02E15FF195EB1EDC98C445282A1F0E1B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288" name="02E15FF195EB1EDC98C445282A1F2E1B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289" name="02E15FF195EB1EDC98C445282A1F4E1B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436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290" name="02E15FF195EB1EDC98C445282A1F6E1B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198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291" name="02E15FF195EB1EDC98C445282A1F8E1B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960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67</xdr:row>
      <xdr:rowOff>0</xdr:rowOff>
    </xdr:from>
    <xdr:ext cx="142875" cy="142875"/>
    <xdr:pic>
      <xdr:nvPicPr>
        <xdr:cNvPr id="292" name="02E15FF195EB1EDC98C445282A1FEE1B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342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67</xdr:row>
      <xdr:rowOff>0</xdr:rowOff>
    </xdr:from>
    <xdr:ext cx="142875" cy="142875"/>
    <xdr:pic>
      <xdr:nvPicPr>
        <xdr:cNvPr id="293" name="02E15FF195EB1EDC98C445282A200E1B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118100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67</xdr:row>
      <xdr:rowOff>0</xdr:rowOff>
    </xdr:from>
    <xdr:ext cx="142875" cy="142875"/>
    <xdr:pic>
      <xdr:nvPicPr>
        <xdr:cNvPr id="294" name="02E15FF195EB1EDC98C445282A202E1B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1266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5" name="02B3D3EEEBA51EEC98A98FD346B78C84">
          <a:extLst>
            <a:ext uri="{FF2B5EF4-FFF2-40B4-BE49-F238E27FC236}">
              <a16:creationId xmlns:a16="http://schemas.microsoft.com/office/drawing/2014/main" xmlns="" id="{790DB14C-4AD8-4BCA-9CA5-4DCC5AF62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6" name="02B3D3EEEBA51EEC98A98FD346B7AC84">
          <a:extLst>
            <a:ext uri="{FF2B5EF4-FFF2-40B4-BE49-F238E27FC236}">
              <a16:creationId xmlns:a16="http://schemas.microsoft.com/office/drawing/2014/main" xmlns="" id="{2046ACC5-4E27-48C4-B2FF-83A7C03DA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97" name="02B3D3EEEBA51EEC98A98FD346B7CC84">
          <a:extLst>
            <a:ext uri="{FF2B5EF4-FFF2-40B4-BE49-F238E27FC236}">
              <a16:creationId xmlns:a16="http://schemas.microsoft.com/office/drawing/2014/main" xmlns="" id="{B97E5536-36A4-4A7E-98B9-8FEC055FA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298" name="02B3D3EEEBA51EEC98A98FD346B7EC84">
          <a:extLst>
            <a:ext uri="{FF2B5EF4-FFF2-40B4-BE49-F238E27FC236}">
              <a16:creationId xmlns:a16="http://schemas.microsoft.com/office/drawing/2014/main" xmlns="" id="{82E0FB0B-8EC9-4479-A036-0FA5CF149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299" name="02B3D3EEEBA51EEC98A98FD346B80C84">
          <a:extLst>
            <a:ext uri="{FF2B5EF4-FFF2-40B4-BE49-F238E27FC236}">
              <a16:creationId xmlns:a16="http://schemas.microsoft.com/office/drawing/2014/main" xmlns="" id="{96588094-1C83-4994-B5C2-CD9123A58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300" name="02B3D3EEEBA51EEC98A98FD346B82C84">
          <a:extLst>
            <a:ext uri="{FF2B5EF4-FFF2-40B4-BE49-F238E27FC236}">
              <a16:creationId xmlns:a16="http://schemas.microsoft.com/office/drawing/2014/main" xmlns="" id="{22E3B600-A262-49DB-A3B1-60C0173D9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01" name="02B3D3EEEBA51EEC98A98FD346B84C84">
          <a:extLst>
            <a:ext uri="{FF2B5EF4-FFF2-40B4-BE49-F238E27FC236}">
              <a16:creationId xmlns:a16="http://schemas.microsoft.com/office/drawing/2014/main" xmlns="" id="{FBEBE1AC-55BB-4890-B5B1-66D75BE08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02" name="02B3D3EEEBA51EEC98A98FD346B86C84">
          <a:extLst>
            <a:ext uri="{FF2B5EF4-FFF2-40B4-BE49-F238E27FC236}">
              <a16:creationId xmlns:a16="http://schemas.microsoft.com/office/drawing/2014/main" xmlns="" id="{9722683D-9C66-40FC-8F31-53BDE1291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303" name="02B3D3EEEBA51EEC98A98FD346B88C84">
          <a:extLst>
            <a:ext uri="{FF2B5EF4-FFF2-40B4-BE49-F238E27FC236}">
              <a16:creationId xmlns:a16="http://schemas.microsoft.com/office/drawing/2014/main" xmlns="" id="{FDAB8189-4384-4AF9-9D2E-B93CF0804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04" name="02E15FF195EB1EDC98C445282A1D6E1B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34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67</xdr:row>
      <xdr:rowOff>0</xdr:rowOff>
    </xdr:from>
    <xdr:ext cx="142875" cy="142875"/>
    <xdr:pic>
      <xdr:nvPicPr>
        <xdr:cNvPr id="305" name="02E15FF195EB1EDC98C445282A1D8E1B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306" name="02E15FF195EB1EDC98C445282A1DAE1B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102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07" name="02E15FF195EB1EDC98C445282A1DCE1B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86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08" name="02E15FF195EB1EDC98C445282A1DEE1B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1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09" name="02E15FF195EB1EDC98C445282A1E0E1B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626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10" name="02E15FF195EB1EDC98C445282A1E2E1B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79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311" name="02E15FF195EB1EDC98C445282A1E4E1B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388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312" name="02E15FF195EB1EDC98C445282A1E6E1B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541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313" name="02E15FF195EB1EDC98C445282A1E8E1B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314" name="02E15FF195EB1EDC98C445282A1EAE1B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912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315" name="02E15FF195EB1EDC98C445282A1ECE1B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065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0</xdr:rowOff>
    </xdr:from>
    <xdr:ext cx="142875" cy="142875"/>
    <xdr:pic>
      <xdr:nvPicPr>
        <xdr:cNvPr id="316" name="02E15FF195EB1EDC98C445282A1EEE1B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6583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317" name="02E15FF195EB1EDC98C445282A1F0E1B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318" name="02E15FF195EB1EDC98C445282A1F2E1B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319" name="02E15FF195EB1EDC98C445282A1F4E1B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436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320" name="02E15FF195EB1EDC98C445282A1F6E1B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198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321" name="02E15FF195EB1EDC98C445282A1F8E1B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960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67</xdr:row>
      <xdr:rowOff>0</xdr:rowOff>
    </xdr:from>
    <xdr:ext cx="142875" cy="142875"/>
    <xdr:pic>
      <xdr:nvPicPr>
        <xdr:cNvPr id="322" name="02E15FF195EB1EDC98C445282A1FEE1B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342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67</xdr:row>
      <xdr:rowOff>0</xdr:rowOff>
    </xdr:from>
    <xdr:ext cx="142875" cy="142875"/>
    <xdr:pic>
      <xdr:nvPicPr>
        <xdr:cNvPr id="323" name="02E15FF195EB1EDC98C445282A200E1B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118100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67</xdr:row>
      <xdr:rowOff>0</xdr:rowOff>
    </xdr:from>
    <xdr:ext cx="142875" cy="142875"/>
    <xdr:pic>
      <xdr:nvPicPr>
        <xdr:cNvPr id="324" name="02E15FF195EB1EDC98C445282A202E1B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1266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" name="02B3D3EEEBA51EEC98A98FD346B78C84">
          <a:extLst>
            <a:ext uri="{FF2B5EF4-FFF2-40B4-BE49-F238E27FC236}">
              <a16:creationId xmlns="" xmlns:a16="http://schemas.microsoft.com/office/drawing/2014/main" id="{790DB14C-4AD8-4BCA-9CA5-4DCC5AF62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" name="02B3D3EEEBA51EEC98A98FD346B7AC84">
          <a:extLst>
            <a:ext uri="{FF2B5EF4-FFF2-40B4-BE49-F238E27FC236}">
              <a16:creationId xmlns="" xmlns:a16="http://schemas.microsoft.com/office/drawing/2014/main" id="{2046ACC5-4E27-48C4-B2FF-83A7C03DA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27" name="02B3D3EEEBA51EEC98A98FD346B7CC84">
          <a:extLst>
            <a:ext uri="{FF2B5EF4-FFF2-40B4-BE49-F238E27FC236}">
              <a16:creationId xmlns="" xmlns:a16="http://schemas.microsoft.com/office/drawing/2014/main" id="{B97E5536-36A4-4A7E-98B9-8FEC055FA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328" name="02B3D3EEEBA51EEC98A98FD346B7EC84">
          <a:extLst>
            <a:ext uri="{FF2B5EF4-FFF2-40B4-BE49-F238E27FC236}">
              <a16:creationId xmlns="" xmlns:a16="http://schemas.microsoft.com/office/drawing/2014/main" id="{82E0FB0B-8EC9-4479-A036-0FA5CF149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29" name="02B3D3EEEBA51EEC98A98FD346B80C84">
          <a:extLst>
            <a:ext uri="{FF2B5EF4-FFF2-40B4-BE49-F238E27FC236}">
              <a16:creationId xmlns="" xmlns:a16="http://schemas.microsoft.com/office/drawing/2014/main" id="{96588094-1C83-4994-B5C2-CD9123A58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330" name="02B3D3EEEBA51EEC98A98FD346B82C84">
          <a:extLst>
            <a:ext uri="{FF2B5EF4-FFF2-40B4-BE49-F238E27FC236}">
              <a16:creationId xmlns="" xmlns:a16="http://schemas.microsoft.com/office/drawing/2014/main" id="{22E3B600-A262-49DB-A3B1-60C0173D9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31" name="02B3D3EEEBA51EEC98A98FD346B84C84">
          <a:extLst>
            <a:ext uri="{FF2B5EF4-FFF2-40B4-BE49-F238E27FC236}">
              <a16:creationId xmlns="" xmlns:a16="http://schemas.microsoft.com/office/drawing/2014/main" id="{FBEBE1AC-55BB-4890-B5B1-66D75BE08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32" name="02B3D3EEEBA51EEC98A98FD346B86C84">
          <a:extLst>
            <a:ext uri="{FF2B5EF4-FFF2-40B4-BE49-F238E27FC236}">
              <a16:creationId xmlns="" xmlns:a16="http://schemas.microsoft.com/office/drawing/2014/main" id="{9722683D-9C66-40FC-8F31-53BDE1291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333" name="02B3D3EEEBA51EEC98A98FD346B88C84">
          <a:extLst>
            <a:ext uri="{FF2B5EF4-FFF2-40B4-BE49-F238E27FC236}">
              <a16:creationId xmlns="" xmlns:a16="http://schemas.microsoft.com/office/drawing/2014/main" id="{FDAB8189-4384-4AF9-9D2E-B93CF0804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34" name="02E15FF195EB1EDC98C445282A1D6E1B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34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67</xdr:row>
      <xdr:rowOff>0</xdr:rowOff>
    </xdr:from>
    <xdr:ext cx="142875" cy="142875"/>
    <xdr:pic>
      <xdr:nvPicPr>
        <xdr:cNvPr id="335" name="02E15FF195EB1EDC98C445282A1D8E1B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336" name="02E15FF195EB1EDC98C445282A1DAE1B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102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37" name="02E15FF195EB1EDC98C445282A1DCE1B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86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38" name="02E15FF195EB1EDC98C445282A1DEE1B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1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39" name="02E15FF195EB1EDC98C445282A1E0E1B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626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40" name="02E15FF195EB1EDC98C445282A1E2E1B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79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341" name="02E15FF195EB1EDC98C445282A1E4E1B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388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342" name="02E15FF195EB1EDC98C445282A1E6E1B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541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343" name="02E15FF195EB1EDC98C445282A1E8E1B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344" name="02E15FF195EB1EDC98C445282A1EAE1B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912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345" name="02E15FF195EB1EDC98C445282A1ECE1B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065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0</xdr:rowOff>
    </xdr:from>
    <xdr:ext cx="142875" cy="142875"/>
    <xdr:pic>
      <xdr:nvPicPr>
        <xdr:cNvPr id="346" name="02E15FF195EB1EDC98C445282A1EEE1B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6583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347" name="02E15FF195EB1EDC98C445282A1F0E1B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348" name="02E15FF195EB1EDC98C445282A1F2E1B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349" name="02E15FF195EB1EDC98C445282A1F4E1B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436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350" name="02E15FF195EB1EDC98C445282A1F6E1B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198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351" name="02E15FF195EB1EDC98C445282A1F8E1B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960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67</xdr:row>
      <xdr:rowOff>0</xdr:rowOff>
    </xdr:from>
    <xdr:ext cx="142875" cy="142875"/>
    <xdr:pic>
      <xdr:nvPicPr>
        <xdr:cNvPr id="352" name="02E15FF195EB1EDC98C445282A1FEE1B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342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67</xdr:row>
      <xdr:rowOff>0</xdr:rowOff>
    </xdr:from>
    <xdr:ext cx="142875" cy="142875"/>
    <xdr:pic>
      <xdr:nvPicPr>
        <xdr:cNvPr id="353" name="02E15FF195EB1EDC98C445282A200E1B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118100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67</xdr:row>
      <xdr:rowOff>0</xdr:rowOff>
    </xdr:from>
    <xdr:ext cx="142875" cy="142875"/>
    <xdr:pic>
      <xdr:nvPicPr>
        <xdr:cNvPr id="354" name="02E15FF195EB1EDC98C445282A202E1B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126675" y="12896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5" name="02B3D3EEEBA51EEC98A98FD346B78C84">
          <a:extLst>
            <a:ext uri="{FF2B5EF4-FFF2-40B4-BE49-F238E27FC236}">
              <a16:creationId xmlns:a16="http://schemas.microsoft.com/office/drawing/2014/main" xmlns="" id="{790DB14C-4AD8-4BCA-9CA5-4DCC5AF62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6" name="02B3D3EEEBA51EEC98A98FD346B7AC84">
          <a:extLst>
            <a:ext uri="{FF2B5EF4-FFF2-40B4-BE49-F238E27FC236}">
              <a16:creationId xmlns:a16="http://schemas.microsoft.com/office/drawing/2014/main" xmlns="" id="{2046ACC5-4E27-48C4-B2FF-83A7C03DA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57" name="02B3D3EEEBA51EEC98A98FD346B7CC84">
          <a:extLst>
            <a:ext uri="{FF2B5EF4-FFF2-40B4-BE49-F238E27FC236}">
              <a16:creationId xmlns:a16="http://schemas.microsoft.com/office/drawing/2014/main" xmlns="" id="{B97E5536-36A4-4A7E-98B9-8FEC055FA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358" name="02B3D3EEEBA51EEC98A98FD346B7EC84">
          <a:extLst>
            <a:ext uri="{FF2B5EF4-FFF2-40B4-BE49-F238E27FC236}">
              <a16:creationId xmlns:a16="http://schemas.microsoft.com/office/drawing/2014/main" xmlns="" id="{82E0FB0B-8EC9-4479-A036-0FA5CF149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59" name="02B3D3EEEBA51EEC98A98FD346B80C84">
          <a:extLst>
            <a:ext uri="{FF2B5EF4-FFF2-40B4-BE49-F238E27FC236}">
              <a16:creationId xmlns:a16="http://schemas.microsoft.com/office/drawing/2014/main" xmlns="" id="{96588094-1C83-4994-B5C2-CD9123A58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360" name="02B3D3EEEBA51EEC98A98FD346B82C84">
          <a:extLst>
            <a:ext uri="{FF2B5EF4-FFF2-40B4-BE49-F238E27FC236}">
              <a16:creationId xmlns:a16="http://schemas.microsoft.com/office/drawing/2014/main" xmlns="" id="{22E3B600-A262-49DB-A3B1-60C0173D9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61" name="02B3D3EEEBA51EEC98A98FD346B84C84">
          <a:extLst>
            <a:ext uri="{FF2B5EF4-FFF2-40B4-BE49-F238E27FC236}">
              <a16:creationId xmlns:a16="http://schemas.microsoft.com/office/drawing/2014/main" xmlns="" id="{FBEBE1AC-55BB-4890-B5B1-66D75BE08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62" name="02B3D3EEEBA51EEC98A98FD346B86C84">
          <a:extLst>
            <a:ext uri="{FF2B5EF4-FFF2-40B4-BE49-F238E27FC236}">
              <a16:creationId xmlns:a16="http://schemas.microsoft.com/office/drawing/2014/main" xmlns="" id="{9722683D-9C66-40FC-8F31-53BDE1291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363" name="02B3D3EEEBA51EEC98A98FD346B88C84">
          <a:extLst>
            <a:ext uri="{FF2B5EF4-FFF2-40B4-BE49-F238E27FC236}">
              <a16:creationId xmlns:a16="http://schemas.microsoft.com/office/drawing/2014/main" xmlns="" id="{FDAB8189-4384-4AF9-9D2E-B93CF0804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364" name="069AC08F24351EDC9A8C3F37287944E2">
          <a:extLst>
            <a:ext uri="{FF2B5EF4-FFF2-40B4-BE49-F238E27FC236}">
              <a16:creationId xmlns:a16="http://schemas.microsoft.com/office/drawing/2014/main" xmlns="" id="{8B0C5998-B7AD-4243-97D6-573123BD9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365" name="069AC08F24351EDC9A8C3F37287964E2">
          <a:extLst>
            <a:ext uri="{FF2B5EF4-FFF2-40B4-BE49-F238E27FC236}">
              <a16:creationId xmlns:a16="http://schemas.microsoft.com/office/drawing/2014/main" xmlns="" id="{16FA241D-C671-47DB-8E98-386343908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366" name="069AC08F24351EDC9A8C3F37287984E2">
          <a:extLst>
            <a:ext uri="{FF2B5EF4-FFF2-40B4-BE49-F238E27FC236}">
              <a16:creationId xmlns:a16="http://schemas.microsoft.com/office/drawing/2014/main" xmlns="" id="{D1C0E6D1-2D12-4A3D-9DB4-A2C626B11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436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367" name="069AC08F24351EDC9A8C3F372879A4E2">
          <a:extLst>
            <a:ext uri="{FF2B5EF4-FFF2-40B4-BE49-F238E27FC236}">
              <a16:creationId xmlns:a16="http://schemas.microsoft.com/office/drawing/2014/main" xmlns="" id="{D77DFAB5-A04C-4A18-B1CB-6634E1A8C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198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368" name="069AC08F24351EDC9A8C3F372879C4E2">
          <a:extLst>
            <a:ext uri="{FF2B5EF4-FFF2-40B4-BE49-F238E27FC236}">
              <a16:creationId xmlns:a16="http://schemas.microsoft.com/office/drawing/2014/main" xmlns="" id="{DD1F0C22-9ED9-4CF0-B4F8-9A7249372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96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369" name="069AC08F24351EDC9A8C3F372879E4E2">
          <a:extLst>
            <a:ext uri="{FF2B5EF4-FFF2-40B4-BE49-F238E27FC236}">
              <a16:creationId xmlns:a16="http://schemas.microsoft.com/office/drawing/2014/main" xmlns="" id="{32F4C2D2-9282-4829-8B34-C00861644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2722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70" name="02B3D3EEEBA51EEC9BA2AECD34F5511C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194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371" name="02B3D3EEEBA51EEC9BA2AECD34F5711C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956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372" name="02B3D3EEEBA51EEC9BA2AECD34F5911C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109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73" name="02B3D3EEEBA51EEC9BA2AECD34F5B11C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718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74" name="02B3D3EEEBA51EEC9BA2AECD34F5D11C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871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75" name="02B3D3EEEBA51EEC9BA2AECD34F5F11C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480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76" name="02B3D3EEEBA51EEC9BA2AECD34F6111C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633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377" name="02B3D3EEEBA51EEC9BA2AECD34F6311C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242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378" name="02B3D3EEEBA51EEC9BA2AECD34F6511C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395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379" name="02B3D3EEEBA51EEC9BA2AECD34F6711C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004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380" name="02B3D3EEEBA51EEC9BA2AECD34F6911C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766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381" name="02B3D3EEEBA51EEC9BA2AECD34F6B11C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528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382" name="02B3D3EEEBA51EEC9BA2AECD34F6D11C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528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383" name="02B3D3EEEBA51EEC9BA2AECD34F6F11C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290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384" name="02B3D3EEEBA51EEC9BA2AECD34F7111C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052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385" name="02B3D3EEEBA51EEC9BA2AECD34F7311C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814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386" name="02B3D3EEEBA51EEC9BA2AECD34F7511C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2576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71</xdr:row>
      <xdr:rowOff>8575</xdr:rowOff>
    </xdr:from>
    <xdr:ext cx="142875" cy="142875"/>
    <xdr:pic>
      <xdr:nvPicPr>
        <xdr:cNvPr id="387" name="02B3D3EEEBA51EEC9BA2AECD34F7B11C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46975" y="134070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71</xdr:row>
      <xdr:rowOff>8575</xdr:rowOff>
    </xdr:from>
    <xdr:ext cx="142875" cy="142875"/>
    <xdr:pic>
      <xdr:nvPicPr>
        <xdr:cNvPr id="388" name="02B3D3EEEBA51EEC9BA2AECD34F7D11C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190175" y="134070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71</xdr:row>
      <xdr:rowOff>8575</xdr:rowOff>
    </xdr:from>
    <xdr:ext cx="142875" cy="142875"/>
    <xdr:pic>
      <xdr:nvPicPr>
        <xdr:cNvPr id="389" name="02B3D3EEEBA51EEC9BA2AECD34F7F11C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19175" y="13407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0" name="02B3D3EEEBA51EEC98A98FD346B78C84">
          <a:extLst>
            <a:ext uri="{FF2B5EF4-FFF2-40B4-BE49-F238E27FC236}">
              <a16:creationId xmlns:a16="http://schemas.microsoft.com/office/drawing/2014/main" xmlns="" id="{D4CBEE5D-3E92-4689-AEE7-A232AAC69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1" name="02B3D3EEEBA51EEC98A98FD346B7AC84">
          <a:extLst>
            <a:ext uri="{FF2B5EF4-FFF2-40B4-BE49-F238E27FC236}">
              <a16:creationId xmlns:a16="http://schemas.microsoft.com/office/drawing/2014/main" xmlns="" id="{DD70D27C-93D8-4FB1-891E-B2D38F93C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92" name="02B3D3EEEBA51EEC98A98FD346B7CC84">
          <a:extLst>
            <a:ext uri="{FF2B5EF4-FFF2-40B4-BE49-F238E27FC236}">
              <a16:creationId xmlns:a16="http://schemas.microsoft.com/office/drawing/2014/main" xmlns="" id="{6A157084-F763-48CC-9D42-7C0F510D6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393" name="02B3D3EEEBA51EEC98A98FD346B7EC84">
          <a:extLst>
            <a:ext uri="{FF2B5EF4-FFF2-40B4-BE49-F238E27FC236}">
              <a16:creationId xmlns:a16="http://schemas.microsoft.com/office/drawing/2014/main" xmlns="" id="{DD19A8AE-133E-4DBE-8BF8-7E6F0521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94" name="02B3D3EEEBA51EEC98A98FD346B80C84">
          <a:extLst>
            <a:ext uri="{FF2B5EF4-FFF2-40B4-BE49-F238E27FC236}">
              <a16:creationId xmlns:a16="http://schemas.microsoft.com/office/drawing/2014/main" xmlns="" id="{965A52D7-A4F6-490E-B08E-C9803B4C3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395" name="02B3D3EEEBA51EEC98A98FD346B82C84">
          <a:extLst>
            <a:ext uri="{FF2B5EF4-FFF2-40B4-BE49-F238E27FC236}">
              <a16:creationId xmlns:a16="http://schemas.microsoft.com/office/drawing/2014/main" xmlns="" id="{964C2FDF-79A1-4601-AE37-208BFCAE4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96" name="02B3D3EEEBA51EEC98A98FD346B84C84">
          <a:extLst>
            <a:ext uri="{FF2B5EF4-FFF2-40B4-BE49-F238E27FC236}">
              <a16:creationId xmlns:a16="http://schemas.microsoft.com/office/drawing/2014/main" xmlns="" id="{762E7BE5-BD38-46BF-BD47-63CD73D28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97" name="02B3D3EEEBA51EEC98A98FD346B86C84">
          <a:extLst>
            <a:ext uri="{FF2B5EF4-FFF2-40B4-BE49-F238E27FC236}">
              <a16:creationId xmlns:a16="http://schemas.microsoft.com/office/drawing/2014/main" xmlns="" id="{F3E1F943-5E64-4F01-9956-21E8C143F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398" name="02B3D3EEEBA51EEC98A98FD346B88C84">
          <a:extLst>
            <a:ext uri="{FF2B5EF4-FFF2-40B4-BE49-F238E27FC236}">
              <a16:creationId xmlns:a16="http://schemas.microsoft.com/office/drawing/2014/main" xmlns="" id="{381309DA-9392-4318-BFBF-2445E878A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9" name="02B3D3EEEBA51EEC98A98FD346B78C84">
          <a:extLst>
            <a:ext uri="{FF2B5EF4-FFF2-40B4-BE49-F238E27FC236}">
              <a16:creationId xmlns:a16="http://schemas.microsoft.com/office/drawing/2014/main" xmlns="" id="{F610C05A-25C3-47A6-9A3A-5627C96F7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" name="02B3D3EEEBA51EEC98A98FD346B7AC84">
          <a:extLst>
            <a:ext uri="{FF2B5EF4-FFF2-40B4-BE49-F238E27FC236}">
              <a16:creationId xmlns:a16="http://schemas.microsoft.com/office/drawing/2014/main" xmlns="" id="{ED221367-7B3D-44B4-A5FE-DB65FB86B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401" name="02B3D3EEEBA51EEC98A98FD346B7CC84">
          <a:extLst>
            <a:ext uri="{FF2B5EF4-FFF2-40B4-BE49-F238E27FC236}">
              <a16:creationId xmlns:a16="http://schemas.microsoft.com/office/drawing/2014/main" xmlns="" id="{5861E6C4-7A96-4242-BC3E-B7CEF9D8D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402" name="02B3D3EEEBA51EEC98A98FD346B7EC84">
          <a:extLst>
            <a:ext uri="{FF2B5EF4-FFF2-40B4-BE49-F238E27FC236}">
              <a16:creationId xmlns:a16="http://schemas.microsoft.com/office/drawing/2014/main" xmlns="" id="{8B7318F6-8998-4D2F-8F00-ED24E29BE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403" name="02B3D3EEEBA51EEC98A98FD346B80C84">
          <a:extLst>
            <a:ext uri="{FF2B5EF4-FFF2-40B4-BE49-F238E27FC236}">
              <a16:creationId xmlns:a16="http://schemas.microsoft.com/office/drawing/2014/main" xmlns="" id="{2DB5C6BC-62BD-459F-A238-DF12E184D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404" name="02B3D3EEEBA51EEC98A98FD346B82C84">
          <a:extLst>
            <a:ext uri="{FF2B5EF4-FFF2-40B4-BE49-F238E27FC236}">
              <a16:creationId xmlns:a16="http://schemas.microsoft.com/office/drawing/2014/main" xmlns="" id="{E7600BEA-B3F5-4966-8CAE-ACEF3F91E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05" name="02B3D3EEEBA51EEC98A98FD346B84C84">
          <a:extLst>
            <a:ext uri="{FF2B5EF4-FFF2-40B4-BE49-F238E27FC236}">
              <a16:creationId xmlns:a16="http://schemas.microsoft.com/office/drawing/2014/main" xmlns="" id="{D61788F0-7D38-4B75-B294-EC4C8B1EC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406" name="02B3D3EEEBA51EEC98A98FD346B86C84">
          <a:extLst>
            <a:ext uri="{FF2B5EF4-FFF2-40B4-BE49-F238E27FC236}">
              <a16:creationId xmlns:a16="http://schemas.microsoft.com/office/drawing/2014/main" xmlns="" id="{61CDFF20-BE18-4E61-BB8A-1FD99D7C8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407" name="02B3D3EEEBA51EEC98A98FD346B88C84">
          <a:extLst>
            <a:ext uri="{FF2B5EF4-FFF2-40B4-BE49-F238E27FC236}">
              <a16:creationId xmlns:a16="http://schemas.microsoft.com/office/drawing/2014/main" xmlns="" id="{29F92FF1-BF6E-4BEA-BD44-B8E4404D8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13</xdr:row>
      <xdr:rowOff>16445</xdr:rowOff>
    </xdr:from>
    <xdr:ext cx="142875" cy="142875"/>
    <xdr:pic>
      <xdr:nvPicPr>
        <xdr:cNvPr id="408" name="023855B57F7B1EDC9BD556FE63E2008E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835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17</xdr:row>
      <xdr:rowOff>16445</xdr:rowOff>
    </xdr:from>
    <xdr:ext cx="142875" cy="142875"/>
    <xdr:pic>
      <xdr:nvPicPr>
        <xdr:cNvPr id="409" name="023855B57F7B1EDC9BD556FE63E2208E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59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169575</xdr:rowOff>
    </xdr:from>
    <xdr:ext cx="142875" cy="142875"/>
    <xdr:pic>
      <xdr:nvPicPr>
        <xdr:cNvPr id="410" name="023855B57F7B1EDC9BD556FE63E2408E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750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21</xdr:row>
      <xdr:rowOff>16445</xdr:rowOff>
    </xdr:from>
    <xdr:ext cx="142875" cy="142875"/>
    <xdr:pic>
      <xdr:nvPicPr>
        <xdr:cNvPr id="411" name="023855B57F7B1EDC9BD556FE63E2608E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359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21</xdr:row>
      <xdr:rowOff>169575</xdr:rowOff>
    </xdr:from>
    <xdr:ext cx="142875" cy="142875"/>
    <xdr:pic>
      <xdr:nvPicPr>
        <xdr:cNvPr id="412" name="023855B57F7B1EDC9BD556FE63E2808E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12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25</xdr:row>
      <xdr:rowOff>16445</xdr:rowOff>
    </xdr:from>
    <xdr:ext cx="142875" cy="142875"/>
    <xdr:pic>
      <xdr:nvPicPr>
        <xdr:cNvPr id="413" name="023855B57F7B1EDC9BD556FE63E2A08E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121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25</xdr:row>
      <xdr:rowOff>169575</xdr:rowOff>
    </xdr:from>
    <xdr:ext cx="142875" cy="142875"/>
    <xdr:pic>
      <xdr:nvPicPr>
        <xdr:cNvPr id="414" name="023855B57F7B1EDC9BD556FE63E2C08E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274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29</xdr:row>
      <xdr:rowOff>16445</xdr:rowOff>
    </xdr:from>
    <xdr:ext cx="142875" cy="142875"/>
    <xdr:pic>
      <xdr:nvPicPr>
        <xdr:cNvPr id="415" name="023855B57F7B1EDC9BD556FE63E2E08E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883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29</xdr:row>
      <xdr:rowOff>169575</xdr:rowOff>
    </xdr:from>
    <xdr:ext cx="142875" cy="142875"/>
    <xdr:pic>
      <xdr:nvPicPr>
        <xdr:cNvPr id="416" name="023855B57F7B1EDC9BD556FE63E3008E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36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33</xdr:row>
      <xdr:rowOff>16445</xdr:rowOff>
    </xdr:from>
    <xdr:ext cx="142875" cy="142875"/>
    <xdr:pic>
      <xdr:nvPicPr>
        <xdr:cNvPr id="417" name="023855B57F7B1EDC9BD556FE63E3208E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645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37</xdr:row>
      <xdr:rowOff>16445</xdr:rowOff>
    </xdr:from>
    <xdr:ext cx="142875" cy="142875"/>
    <xdr:pic>
      <xdr:nvPicPr>
        <xdr:cNvPr id="418" name="023855B57F7B1EDC9BD557223079008E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40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37</xdr:row>
      <xdr:rowOff>169575</xdr:rowOff>
    </xdr:from>
    <xdr:ext cx="142875" cy="142875"/>
    <xdr:pic>
      <xdr:nvPicPr>
        <xdr:cNvPr id="419" name="023855B57F7B1EDC9BD557223079208E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560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41</xdr:row>
      <xdr:rowOff>16445</xdr:rowOff>
    </xdr:from>
    <xdr:ext cx="142875" cy="142875"/>
    <xdr:pic>
      <xdr:nvPicPr>
        <xdr:cNvPr id="420" name="023855B57F7B1EDC9BD557223079408E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8169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16445</xdr:rowOff>
    </xdr:from>
    <xdr:ext cx="142875" cy="142875"/>
    <xdr:pic>
      <xdr:nvPicPr>
        <xdr:cNvPr id="421" name="023855B57F7B1EDC9BD557223079608E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169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45</xdr:row>
      <xdr:rowOff>16445</xdr:rowOff>
    </xdr:from>
    <xdr:ext cx="142875" cy="142875"/>
    <xdr:pic>
      <xdr:nvPicPr>
        <xdr:cNvPr id="422" name="023855B57F7B1EDC9BD557223079808E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8931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49</xdr:row>
      <xdr:rowOff>16445</xdr:rowOff>
    </xdr:from>
    <xdr:ext cx="142875" cy="142875"/>
    <xdr:pic>
      <xdr:nvPicPr>
        <xdr:cNvPr id="423" name="023855B57F7B1EDC9BD557223079A08E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693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53</xdr:row>
      <xdr:rowOff>16445</xdr:rowOff>
    </xdr:from>
    <xdr:ext cx="142875" cy="142875"/>
    <xdr:pic>
      <xdr:nvPicPr>
        <xdr:cNvPr id="424" name="023855B57F7B1EDC9BD557223079C08E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455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57</xdr:row>
      <xdr:rowOff>16445</xdr:rowOff>
    </xdr:from>
    <xdr:ext cx="142875" cy="142875"/>
    <xdr:pic>
      <xdr:nvPicPr>
        <xdr:cNvPr id="425" name="023855B57F7B1EDC9BD557223079E08E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217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62</xdr:row>
      <xdr:rowOff>8575</xdr:rowOff>
    </xdr:from>
    <xdr:ext cx="142875" cy="142875"/>
    <xdr:pic>
      <xdr:nvPicPr>
        <xdr:cNvPr id="426" name="023855B57F7B1EDC9BD55722307A408E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97775" y="120481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62</xdr:row>
      <xdr:rowOff>8575</xdr:rowOff>
    </xdr:from>
    <xdr:ext cx="142875" cy="142875"/>
    <xdr:pic>
      <xdr:nvPicPr>
        <xdr:cNvPr id="427" name="023855B57F7B1EDC9BD55722307A608E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444175" y="120481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62</xdr:row>
      <xdr:rowOff>8575</xdr:rowOff>
    </xdr:from>
    <xdr:ext cx="142875" cy="142875"/>
    <xdr:pic>
      <xdr:nvPicPr>
        <xdr:cNvPr id="428" name="023855B57F7B1EDC9BD55722307A808E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127175" y="12048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0</xdr:rowOff>
    </xdr:from>
    <xdr:ext cx="142875" cy="142875"/>
    <xdr:pic>
      <xdr:nvPicPr>
        <xdr:cNvPr id="429" name="02B3D3EEEBA51EEC98A98FD346B78C84">
          <a:extLst>
            <a:ext uri="{FF2B5EF4-FFF2-40B4-BE49-F238E27FC236}">
              <a16:creationId xmlns:a16="http://schemas.microsoft.com/office/drawing/2014/main" xmlns="" id="{1DB1B7A1-CE29-47F6-8201-F22D09891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0</xdr:rowOff>
    </xdr:from>
    <xdr:ext cx="142875" cy="142875"/>
    <xdr:pic>
      <xdr:nvPicPr>
        <xdr:cNvPr id="430" name="02B3D3EEEBA51EEC98A98FD346B7AC84">
          <a:extLst>
            <a:ext uri="{FF2B5EF4-FFF2-40B4-BE49-F238E27FC236}">
              <a16:creationId xmlns:a16="http://schemas.microsoft.com/office/drawing/2014/main" xmlns="" id="{D37C9576-F913-4677-87B4-D02A802B4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0</xdr:rowOff>
    </xdr:from>
    <xdr:ext cx="142875" cy="142875"/>
    <xdr:pic>
      <xdr:nvPicPr>
        <xdr:cNvPr id="431" name="02B3D3EEEBA51EEC98A98FD346B7CC84">
          <a:extLst>
            <a:ext uri="{FF2B5EF4-FFF2-40B4-BE49-F238E27FC236}">
              <a16:creationId xmlns:a16="http://schemas.microsoft.com/office/drawing/2014/main" xmlns="" id="{58AE78C6-1AE2-47F0-A94F-64829C786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</xdr:row>
      <xdr:rowOff>0</xdr:rowOff>
    </xdr:from>
    <xdr:ext cx="142875" cy="142875"/>
    <xdr:pic>
      <xdr:nvPicPr>
        <xdr:cNvPr id="432" name="02B3D3EEEBA51EEC98A98FD346B7EC84">
          <a:extLst>
            <a:ext uri="{FF2B5EF4-FFF2-40B4-BE49-F238E27FC236}">
              <a16:creationId xmlns:a16="http://schemas.microsoft.com/office/drawing/2014/main" xmlns="" id="{74AF0C26-2514-48A3-8B0C-BCAD45A39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0</xdr:rowOff>
    </xdr:from>
    <xdr:ext cx="142875" cy="142875"/>
    <xdr:pic>
      <xdr:nvPicPr>
        <xdr:cNvPr id="433" name="02B3D3EEEBA51EEC98A98FD346B80C84">
          <a:extLst>
            <a:ext uri="{FF2B5EF4-FFF2-40B4-BE49-F238E27FC236}">
              <a16:creationId xmlns:a16="http://schemas.microsoft.com/office/drawing/2014/main" xmlns="" id="{7251A07D-B37B-4FF1-BB0E-878A2671F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</xdr:row>
      <xdr:rowOff>0</xdr:rowOff>
    </xdr:from>
    <xdr:ext cx="142875" cy="142875"/>
    <xdr:pic>
      <xdr:nvPicPr>
        <xdr:cNvPr id="434" name="02B3D3EEEBA51EEC98A98FD346B82C84">
          <a:extLst>
            <a:ext uri="{FF2B5EF4-FFF2-40B4-BE49-F238E27FC236}">
              <a16:creationId xmlns:a16="http://schemas.microsoft.com/office/drawing/2014/main" xmlns="" id="{DEA9AC71-512F-461D-9BB7-A3F3FDAD6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16445</xdr:rowOff>
    </xdr:from>
    <xdr:ext cx="142875" cy="142875"/>
    <xdr:pic>
      <xdr:nvPicPr>
        <xdr:cNvPr id="435" name="02B3D3EEEBA51EEC98A98FD346B84C84">
          <a:extLst>
            <a:ext uri="{FF2B5EF4-FFF2-40B4-BE49-F238E27FC236}">
              <a16:creationId xmlns:a16="http://schemas.microsoft.com/office/drawing/2014/main" xmlns="" id="{9B87E2A0-1AC2-466B-86C7-6DEFEEB64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56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169575</xdr:rowOff>
    </xdr:from>
    <xdr:ext cx="142875" cy="142875"/>
    <xdr:pic>
      <xdr:nvPicPr>
        <xdr:cNvPr id="436" name="02B3D3EEEBA51EEC98A98FD346B86C84">
          <a:extLst>
            <a:ext uri="{FF2B5EF4-FFF2-40B4-BE49-F238E27FC236}">
              <a16:creationId xmlns:a16="http://schemas.microsoft.com/office/drawing/2014/main" xmlns="" id="{E556D380-066A-4EC4-B426-2187A511B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09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</xdr:row>
      <xdr:rowOff>169575</xdr:rowOff>
    </xdr:from>
    <xdr:ext cx="142875" cy="142875"/>
    <xdr:pic>
      <xdr:nvPicPr>
        <xdr:cNvPr id="437" name="02B3D3EEEBA51EEC98A98FD346B88C84">
          <a:extLst>
            <a:ext uri="{FF2B5EF4-FFF2-40B4-BE49-F238E27FC236}">
              <a16:creationId xmlns:a16="http://schemas.microsoft.com/office/drawing/2014/main" xmlns="" id="{BBD69BD6-C725-431A-AC58-F3054620D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09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0</xdr:rowOff>
    </xdr:from>
    <xdr:ext cx="142875" cy="142875"/>
    <xdr:pic>
      <xdr:nvPicPr>
        <xdr:cNvPr id="438" name="02B3D3EEEBA51EEC98A98FD346B78C84">
          <a:extLst>
            <a:ext uri="{FF2B5EF4-FFF2-40B4-BE49-F238E27FC236}">
              <a16:creationId xmlns:a16="http://schemas.microsoft.com/office/drawing/2014/main" xmlns="" id="{D0181381-4C28-4E7C-96B6-DA17A843E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0</xdr:rowOff>
    </xdr:from>
    <xdr:ext cx="142875" cy="142875"/>
    <xdr:pic>
      <xdr:nvPicPr>
        <xdr:cNvPr id="439" name="02B3D3EEEBA51EEC98A98FD346B7AC84">
          <a:extLst>
            <a:ext uri="{FF2B5EF4-FFF2-40B4-BE49-F238E27FC236}">
              <a16:creationId xmlns:a16="http://schemas.microsoft.com/office/drawing/2014/main" xmlns="" id="{B7F3CBA6-6FF2-4CD0-896F-3770651C3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0</xdr:rowOff>
    </xdr:from>
    <xdr:ext cx="142875" cy="142875"/>
    <xdr:pic>
      <xdr:nvPicPr>
        <xdr:cNvPr id="440" name="02B3D3EEEBA51EEC98A98FD346B7CC84">
          <a:extLst>
            <a:ext uri="{FF2B5EF4-FFF2-40B4-BE49-F238E27FC236}">
              <a16:creationId xmlns:a16="http://schemas.microsoft.com/office/drawing/2014/main" xmlns="" id="{A200D5B1-5CA1-4B2C-9774-628AC4E1B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</xdr:row>
      <xdr:rowOff>0</xdr:rowOff>
    </xdr:from>
    <xdr:ext cx="142875" cy="142875"/>
    <xdr:pic>
      <xdr:nvPicPr>
        <xdr:cNvPr id="441" name="02B3D3EEEBA51EEC98A98FD346B7EC84">
          <a:extLst>
            <a:ext uri="{FF2B5EF4-FFF2-40B4-BE49-F238E27FC236}">
              <a16:creationId xmlns:a16="http://schemas.microsoft.com/office/drawing/2014/main" xmlns="" id="{EA6BC6B0-4E5A-45D7-8997-293862496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0</xdr:rowOff>
    </xdr:from>
    <xdr:ext cx="142875" cy="142875"/>
    <xdr:pic>
      <xdr:nvPicPr>
        <xdr:cNvPr id="442" name="02B3D3EEEBA51EEC98A98FD346B80C84">
          <a:extLst>
            <a:ext uri="{FF2B5EF4-FFF2-40B4-BE49-F238E27FC236}">
              <a16:creationId xmlns:a16="http://schemas.microsoft.com/office/drawing/2014/main" xmlns="" id="{E749FE2E-DC93-431D-B267-0FA65DD08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</xdr:row>
      <xdr:rowOff>0</xdr:rowOff>
    </xdr:from>
    <xdr:ext cx="142875" cy="142875"/>
    <xdr:pic>
      <xdr:nvPicPr>
        <xdr:cNvPr id="443" name="02B3D3EEEBA51EEC98A98FD346B82C84">
          <a:extLst>
            <a:ext uri="{FF2B5EF4-FFF2-40B4-BE49-F238E27FC236}">
              <a16:creationId xmlns:a16="http://schemas.microsoft.com/office/drawing/2014/main" xmlns="" id="{9B39CE3E-3B90-4F23-AB33-BE9477500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39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16445</xdr:rowOff>
    </xdr:from>
    <xdr:ext cx="142875" cy="142875"/>
    <xdr:pic>
      <xdr:nvPicPr>
        <xdr:cNvPr id="444" name="02B3D3EEEBA51EEC98A98FD346B84C84">
          <a:extLst>
            <a:ext uri="{FF2B5EF4-FFF2-40B4-BE49-F238E27FC236}">
              <a16:creationId xmlns:a16="http://schemas.microsoft.com/office/drawing/2014/main" xmlns="" id="{D77F21D8-240C-45A1-9785-72C161FEB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56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169575</xdr:rowOff>
    </xdr:from>
    <xdr:ext cx="142875" cy="142875"/>
    <xdr:pic>
      <xdr:nvPicPr>
        <xdr:cNvPr id="445" name="02B3D3EEEBA51EEC98A98FD346B86C84">
          <a:extLst>
            <a:ext uri="{FF2B5EF4-FFF2-40B4-BE49-F238E27FC236}">
              <a16:creationId xmlns:a16="http://schemas.microsoft.com/office/drawing/2014/main" xmlns="" id="{17AF83E4-6A1D-4BAA-9B5B-AAE8BDE01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09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</xdr:row>
      <xdr:rowOff>169575</xdr:rowOff>
    </xdr:from>
    <xdr:ext cx="142875" cy="142875"/>
    <xdr:pic>
      <xdr:nvPicPr>
        <xdr:cNvPr id="446" name="02B3D3EEEBA51EEC98A98FD346B88C84">
          <a:extLst>
            <a:ext uri="{FF2B5EF4-FFF2-40B4-BE49-F238E27FC236}">
              <a16:creationId xmlns:a16="http://schemas.microsoft.com/office/drawing/2014/main" xmlns="" id="{CA4CA055-C46E-4ED7-9037-AE227B4DA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09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15</xdr:row>
      <xdr:rowOff>16445</xdr:rowOff>
    </xdr:from>
    <xdr:ext cx="142875" cy="142875"/>
    <xdr:pic>
      <xdr:nvPicPr>
        <xdr:cNvPr id="447" name="029894D4CAB71EEC9CD1F2BC22A52CCD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861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19</xdr:row>
      <xdr:rowOff>16445</xdr:rowOff>
    </xdr:from>
    <xdr:ext cx="142875" cy="142875"/>
    <xdr:pic>
      <xdr:nvPicPr>
        <xdr:cNvPr id="448" name="029894D4CAB71EEC9CD1F2BC22A54CCD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62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169575</xdr:rowOff>
    </xdr:from>
    <xdr:ext cx="142875" cy="142875"/>
    <xdr:pic>
      <xdr:nvPicPr>
        <xdr:cNvPr id="449" name="029894D4CAB71EEC9CD1F2BC22A56CCD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776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23</xdr:row>
      <xdr:rowOff>16445</xdr:rowOff>
    </xdr:from>
    <xdr:ext cx="142875" cy="142875"/>
    <xdr:pic>
      <xdr:nvPicPr>
        <xdr:cNvPr id="450" name="029894D4CAB71EEC9CD1F2BC22A58CCD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23</xdr:row>
      <xdr:rowOff>169575</xdr:rowOff>
    </xdr:from>
    <xdr:ext cx="142875" cy="142875"/>
    <xdr:pic>
      <xdr:nvPicPr>
        <xdr:cNvPr id="451" name="029894D4CAB71EEC9CD1F2BC22A5ACCD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8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27</xdr:row>
      <xdr:rowOff>16445</xdr:rowOff>
    </xdr:from>
    <xdr:ext cx="142875" cy="142875"/>
    <xdr:pic>
      <xdr:nvPicPr>
        <xdr:cNvPr id="452" name="029894D4CAB71EEC9CD1F2BC22A5CCCD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147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169575</xdr:rowOff>
    </xdr:from>
    <xdr:ext cx="142875" cy="142875"/>
    <xdr:pic>
      <xdr:nvPicPr>
        <xdr:cNvPr id="453" name="029894D4CAB71EEC9CD1F2BC22A5ECCD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00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31</xdr:row>
      <xdr:rowOff>16445</xdr:rowOff>
    </xdr:from>
    <xdr:ext cx="142875" cy="142875"/>
    <xdr:pic>
      <xdr:nvPicPr>
        <xdr:cNvPr id="454" name="029894D4CAB71EEC9CD1F2BC22A60CCD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909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169575</xdr:rowOff>
    </xdr:from>
    <xdr:ext cx="142875" cy="142875"/>
    <xdr:pic>
      <xdr:nvPicPr>
        <xdr:cNvPr id="455" name="029894D4CAB71EEC9CD1F2BC22A62CCD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62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35</xdr:row>
      <xdr:rowOff>16445</xdr:rowOff>
    </xdr:from>
    <xdr:ext cx="142875" cy="142875"/>
    <xdr:pic>
      <xdr:nvPicPr>
        <xdr:cNvPr id="456" name="029894D4CAB71EEC9CD1F2BC22A64CCD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671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39</xdr:row>
      <xdr:rowOff>16445</xdr:rowOff>
    </xdr:from>
    <xdr:ext cx="142875" cy="142875"/>
    <xdr:pic>
      <xdr:nvPicPr>
        <xdr:cNvPr id="457" name="029894D4CAB71EEC9CD1F2BC22A66CCD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39</xdr:row>
      <xdr:rowOff>169575</xdr:rowOff>
    </xdr:from>
    <xdr:ext cx="142875" cy="142875"/>
    <xdr:pic>
      <xdr:nvPicPr>
        <xdr:cNvPr id="458" name="029894D4CAB71EEC9CD1F2BC22A68CCD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586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43</xdr:row>
      <xdr:rowOff>16445</xdr:rowOff>
    </xdr:from>
    <xdr:ext cx="142875" cy="142875"/>
    <xdr:pic>
      <xdr:nvPicPr>
        <xdr:cNvPr id="459" name="029894D4CAB71EEC9CD1F2BC22A6ACCD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819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43</xdr:row>
      <xdr:rowOff>16445</xdr:rowOff>
    </xdr:from>
    <xdr:ext cx="142875" cy="142875"/>
    <xdr:pic>
      <xdr:nvPicPr>
        <xdr:cNvPr id="460" name="029894D4CAB71EEC9CD1F2BC22A6CCCD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19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47</xdr:row>
      <xdr:rowOff>16445</xdr:rowOff>
    </xdr:from>
    <xdr:ext cx="142875" cy="142875"/>
    <xdr:pic>
      <xdr:nvPicPr>
        <xdr:cNvPr id="461" name="029894D4CAB71EEC9CD1F2BC22A6ECCD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8957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51</xdr:row>
      <xdr:rowOff>16445</xdr:rowOff>
    </xdr:from>
    <xdr:ext cx="142875" cy="142875"/>
    <xdr:pic>
      <xdr:nvPicPr>
        <xdr:cNvPr id="462" name="029894D4CAB71EEC9CD1F2BC22A70CCD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71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55</xdr:row>
      <xdr:rowOff>16445</xdr:rowOff>
    </xdr:from>
    <xdr:ext cx="142875" cy="142875"/>
    <xdr:pic>
      <xdr:nvPicPr>
        <xdr:cNvPr id="463" name="029894D4CAB71EEC9CD1F2BC22A72CCD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481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59</xdr:row>
      <xdr:rowOff>16445</xdr:rowOff>
    </xdr:from>
    <xdr:ext cx="142875" cy="142875"/>
    <xdr:pic>
      <xdr:nvPicPr>
        <xdr:cNvPr id="464" name="029894D4CAB71EEC9CD1F2BC22A74CCD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243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64</xdr:row>
      <xdr:rowOff>8575</xdr:rowOff>
    </xdr:from>
    <xdr:ext cx="142875" cy="142875"/>
    <xdr:pic>
      <xdr:nvPicPr>
        <xdr:cNvPr id="465" name="029894D4CAB71EEC9CD1F2BC22A7ACCD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53325" y="120735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64</xdr:row>
      <xdr:rowOff>8575</xdr:rowOff>
    </xdr:from>
    <xdr:ext cx="142875" cy="142875"/>
    <xdr:pic>
      <xdr:nvPicPr>
        <xdr:cNvPr id="466" name="029894D4CAB71EEC9CD1F2BC22A7CCCD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21925" y="120735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64</xdr:row>
      <xdr:rowOff>8575</xdr:rowOff>
    </xdr:from>
    <xdr:ext cx="142875" cy="142875"/>
    <xdr:pic>
      <xdr:nvPicPr>
        <xdr:cNvPr id="467" name="029894D4CAB71EEC9CD1F2BC22A7ECCD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82675" y="12073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468" name="06068041B3BF1EDC9ECE5722A55CD5FA">
          <a:extLst>
            <a:ext uri="{FF2B5EF4-FFF2-40B4-BE49-F238E27FC236}">
              <a16:creationId xmlns:a16="http://schemas.microsoft.com/office/drawing/2014/main" xmlns="" id="{20B3A123-9812-4848-A189-CE01E892F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876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469" name="06068041B3BF1EDC9ECE5722A55CF5FA">
          <a:extLst>
            <a:ext uri="{FF2B5EF4-FFF2-40B4-BE49-F238E27FC236}">
              <a16:creationId xmlns:a16="http://schemas.microsoft.com/office/drawing/2014/main" xmlns="" id="{73ECF105-B936-4723-935B-DA929A877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876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470" name="06068041B3BF1EDC9ECE5722A55D15FA">
          <a:extLst>
            <a:ext uri="{FF2B5EF4-FFF2-40B4-BE49-F238E27FC236}">
              <a16:creationId xmlns:a16="http://schemas.microsoft.com/office/drawing/2014/main" xmlns="" id="{A0EAA43B-9AFA-45C0-957D-A70657D04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876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471" name="06068041B3BF1EDC9ECE5722A55D35FA">
          <a:extLst>
            <a:ext uri="{FF2B5EF4-FFF2-40B4-BE49-F238E27FC236}">
              <a16:creationId xmlns:a16="http://schemas.microsoft.com/office/drawing/2014/main" xmlns="" id="{B3B02F73-C4D9-4424-9C0C-819EE2464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940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472" name="06068041B3BF1EDC9ECE5722A55D55FA">
          <a:extLst>
            <a:ext uri="{FF2B5EF4-FFF2-40B4-BE49-F238E27FC236}">
              <a16:creationId xmlns:a16="http://schemas.microsoft.com/office/drawing/2014/main" xmlns="" id="{A12193F0-33D7-413D-86E1-9B2008449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94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73" name="06068041B3BF1EDC9ECE5722A55D75FA">
          <a:extLst>
            <a:ext uri="{FF2B5EF4-FFF2-40B4-BE49-F238E27FC236}">
              <a16:creationId xmlns:a16="http://schemas.microsoft.com/office/drawing/2014/main" xmlns="" id="{67ECC697-6DF3-442E-BD8F-49003C025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892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474" name="06068041B3BF1EDC9ECE5722A55D95FA">
          <a:extLst>
            <a:ext uri="{FF2B5EF4-FFF2-40B4-BE49-F238E27FC236}">
              <a16:creationId xmlns:a16="http://schemas.microsoft.com/office/drawing/2014/main" xmlns="" id="{359C589A-C4BB-48D8-BDEC-29651FF65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046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475" name="06068041B3BF1EDC9ECE5722A55DB5FA">
          <a:extLst>
            <a:ext uri="{FF2B5EF4-FFF2-40B4-BE49-F238E27FC236}">
              <a16:creationId xmlns:a16="http://schemas.microsoft.com/office/drawing/2014/main" xmlns="" id="{203FCDCE-4C1D-4218-8D7A-6BBA879AB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17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476" name="06068041B3BF1EDC9ECE5722A55DD5FA">
          <a:extLst>
            <a:ext uri="{FF2B5EF4-FFF2-40B4-BE49-F238E27FC236}">
              <a16:creationId xmlns:a16="http://schemas.microsoft.com/office/drawing/2014/main" xmlns="" id="{4E164AF1-35FB-429C-AB50-C234F5545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32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477" name="06068041B3BF1EDC9ECE5722A55DF5FA">
          <a:extLst>
            <a:ext uri="{FF2B5EF4-FFF2-40B4-BE49-F238E27FC236}">
              <a16:creationId xmlns:a16="http://schemas.microsoft.com/office/drawing/2014/main" xmlns="" id="{B951C746-C703-44AF-B4C5-B429777AB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654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478" name="06068041B3BF1EDC9ECE5722A55E15FA">
          <a:extLst>
            <a:ext uri="{FF2B5EF4-FFF2-40B4-BE49-F238E27FC236}">
              <a16:creationId xmlns:a16="http://schemas.microsoft.com/office/drawing/2014/main" xmlns="" id="{3AEB87C9-C8C8-4A19-A974-80005E03D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808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479" name="06068041B3BF1EDC9ECE5722A55E35FA">
          <a:extLst>
            <a:ext uri="{FF2B5EF4-FFF2-40B4-BE49-F238E27FC236}">
              <a16:creationId xmlns:a16="http://schemas.microsoft.com/office/drawing/2014/main" xmlns="" id="{DED3DEB2-29F2-47BF-A16E-5DC078D0E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416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480" name="06068041B3BF1EDC9ECE5722A55E55FA">
          <a:extLst>
            <a:ext uri="{FF2B5EF4-FFF2-40B4-BE49-F238E27FC236}">
              <a16:creationId xmlns:a16="http://schemas.microsoft.com/office/drawing/2014/main" xmlns="" id="{B2D63A04-3B49-4A06-AEC3-BDE6D6ECD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70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81" name="06068041B3BF1EDC9ECE5722A55E75FA">
          <a:extLst>
            <a:ext uri="{FF2B5EF4-FFF2-40B4-BE49-F238E27FC236}">
              <a16:creationId xmlns:a16="http://schemas.microsoft.com/office/drawing/2014/main" xmlns="" id="{84A441A4-5631-4B71-85C3-731106F3D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924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0</xdr:rowOff>
    </xdr:from>
    <xdr:ext cx="142875" cy="142875"/>
    <xdr:pic>
      <xdr:nvPicPr>
        <xdr:cNvPr id="482" name="06068041B3BF1EDC9ECE5722A55E95FA">
          <a:extLst>
            <a:ext uri="{FF2B5EF4-FFF2-40B4-BE49-F238E27FC236}">
              <a16:creationId xmlns:a16="http://schemas.microsoft.com/office/drawing/2014/main" xmlns="" id="{D7B2F1BD-2069-4EE5-B36D-900858BF1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6865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0</xdr:rowOff>
    </xdr:from>
    <xdr:ext cx="142875" cy="142875"/>
    <xdr:pic>
      <xdr:nvPicPr>
        <xdr:cNvPr id="483" name="06068041B3BF1EDC9ECE5722A55EB5FA">
          <a:extLst>
            <a:ext uri="{FF2B5EF4-FFF2-40B4-BE49-F238E27FC236}">
              <a16:creationId xmlns:a16="http://schemas.microsoft.com/office/drawing/2014/main" xmlns="" id="{2F5E2818-327D-4B26-937C-17C298E79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66865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484" name="06068041B3BF1EDC9ECE5722A55ED5FA">
          <a:extLst>
            <a:ext uri="{FF2B5EF4-FFF2-40B4-BE49-F238E27FC236}">
              <a16:creationId xmlns:a16="http://schemas.microsoft.com/office/drawing/2014/main" xmlns="" id="{A608BF0F-F279-49EF-9026-FE869DFB0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380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485" name="06068041B3BF1EDC9ECE5722A55EF5FA">
          <a:extLst>
            <a:ext uri="{FF2B5EF4-FFF2-40B4-BE49-F238E27FC236}">
              <a16:creationId xmlns:a16="http://schemas.microsoft.com/office/drawing/2014/main" xmlns="" id="{A2830B99-B1FE-4BC3-9C16-73A473790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14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486" name="06068041B3BF1EDC9ECE5722A55F15FA">
          <a:extLst>
            <a:ext uri="{FF2B5EF4-FFF2-40B4-BE49-F238E27FC236}">
              <a16:creationId xmlns:a16="http://schemas.microsoft.com/office/drawing/2014/main" xmlns="" id="{DCEBB059-54AE-4DF5-9B3C-A125E3638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904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487" name="06068041B3BF1EDC9ECE5722A55F35FA">
          <a:extLst>
            <a:ext uri="{FF2B5EF4-FFF2-40B4-BE49-F238E27FC236}">
              <a16:creationId xmlns:a16="http://schemas.microsoft.com/office/drawing/2014/main" xmlns="" id="{8F114EFF-E3D3-4A9E-ADFE-C6EC88802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274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488" name="06068041B3BF1EDC9ECE5722A55F55FA">
          <a:extLst>
            <a:ext uri="{FF2B5EF4-FFF2-40B4-BE49-F238E27FC236}">
              <a16:creationId xmlns:a16="http://schemas.microsoft.com/office/drawing/2014/main" xmlns="" id="{3C86D56B-062E-44EA-B79B-94C931E84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274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63</xdr:row>
      <xdr:rowOff>8575</xdr:rowOff>
    </xdr:from>
    <xdr:ext cx="142875" cy="142875"/>
    <xdr:pic>
      <xdr:nvPicPr>
        <xdr:cNvPr id="489" name="06068041B3BF1EDC9ECE5722A55FB5FA">
          <a:extLst>
            <a:ext uri="{FF2B5EF4-FFF2-40B4-BE49-F238E27FC236}">
              <a16:creationId xmlns:a16="http://schemas.microsoft.com/office/drawing/2014/main" xmlns="" id="{B345FC7B-48B9-4B44-9A02-7922124E1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66025" y="121053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63</xdr:row>
      <xdr:rowOff>8575</xdr:rowOff>
    </xdr:from>
    <xdr:ext cx="142875" cy="142875"/>
    <xdr:pic>
      <xdr:nvPicPr>
        <xdr:cNvPr id="490" name="06068041B3BF1EDC9ECE5722A55FD5FA">
          <a:extLst>
            <a:ext uri="{FF2B5EF4-FFF2-40B4-BE49-F238E27FC236}">
              <a16:creationId xmlns:a16="http://schemas.microsoft.com/office/drawing/2014/main" xmlns="" id="{47C2C34B-DD3F-4D39-B2D3-88DC3879B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85425" y="1210532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63</xdr:row>
      <xdr:rowOff>8575</xdr:rowOff>
    </xdr:from>
    <xdr:ext cx="142875" cy="142875"/>
    <xdr:pic>
      <xdr:nvPicPr>
        <xdr:cNvPr id="491" name="06068041B3BF1EDC9ECE5722A55FF5FA">
          <a:extLst>
            <a:ext uri="{FF2B5EF4-FFF2-40B4-BE49-F238E27FC236}">
              <a16:creationId xmlns:a16="http://schemas.microsoft.com/office/drawing/2014/main" xmlns="" id="{AC7C3314-C247-4163-86AA-558319D4F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210800" y="12105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492" name="06068041B3BF1EDC9ECE5722A55E35FA">
          <a:extLst>
            <a:ext uri="{FF2B5EF4-FFF2-40B4-BE49-F238E27FC236}">
              <a16:creationId xmlns:a16="http://schemas.microsoft.com/office/drawing/2014/main" xmlns="" id="{90BDB933-CF34-45E7-A12C-BC3060514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274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93" name="02B3D3EEEBA51EDC9FB1FF456C9B58B6">
          <a:extLst>
            <a:ext uri="{FF2B5EF4-FFF2-40B4-BE49-F238E27FC236}">
              <a16:creationId xmlns="" xmlns:a16="http://schemas.microsoft.com/office/drawing/2014/main" id="{A64D44D0-0CF8-4A6A-BFFD-12C865D04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06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4" name="02B3D3EEEBA51EDC9FB1FF456C9B78B6">
          <a:extLst>
            <a:ext uri="{FF2B5EF4-FFF2-40B4-BE49-F238E27FC236}">
              <a16:creationId xmlns="" xmlns:a16="http://schemas.microsoft.com/office/drawing/2014/main" id="{D35E24EE-A7A5-4160-9BE9-782AEBD3F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95" name="02B3D3EEEBA51EDC9FB1FF456C9B98B6">
          <a:extLst>
            <a:ext uri="{FF2B5EF4-FFF2-40B4-BE49-F238E27FC236}">
              <a16:creationId xmlns="" xmlns:a16="http://schemas.microsoft.com/office/drawing/2014/main" id="{36710EFC-0540-4DD1-8EC4-99489128A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22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496" name="02B3D3EEEBA51EDC9FB1FF456C9BB8B6">
          <a:extLst>
            <a:ext uri="{FF2B5EF4-FFF2-40B4-BE49-F238E27FC236}">
              <a16:creationId xmlns="" xmlns:a16="http://schemas.microsoft.com/office/drawing/2014/main" id="{4AB7E494-44BD-4466-92B3-7E16EDE33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76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497" name="02B3D3EEEBA51EDC9FB1FF456C9BD8B6">
          <a:extLst>
            <a:ext uri="{FF2B5EF4-FFF2-40B4-BE49-F238E27FC236}">
              <a16:creationId xmlns="" xmlns:a16="http://schemas.microsoft.com/office/drawing/2014/main" id="{1ABBBB7C-C78F-4906-8708-79AEAF441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508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498" name="02B3D3EEEBA51EDC9FB1FF456C9BF8B6">
          <a:extLst>
            <a:ext uri="{FF2B5EF4-FFF2-40B4-BE49-F238E27FC236}">
              <a16:creationId xmlns="" xmlns:a16="http://schemas.microsoft.com/office/drawing/2014/main" id="{07A4A991-8322-4554-B384-EA53C3633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662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99" name="02B3D3EEEBA51EDC9FB1FF456C9C18B6">
          <a:extLst>
            <a:ext uri="{FF2B5EF4-FFF2-40B4-BE49-F238E27FC236}">
              <a16:creationId xmlns="" xmlns:a16="http://schemas.microsoft.com/office/drawing/2014/main" id="{403AE671-1C1A-45C8-B463-D64A68F26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84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500" name="02B3D3EEEBA51EDC9FB1FF456C9C38B6">
          <a:extLst>
            <a:ext uri="{FF2B5EF4-FFF2-40B4-BE49-F238E27FC236}">
              <a16:creationId xmlns="" xmlns:a16="http://schemas.microsoft.com/office/drawing/2014/main" id="{61B17D24-7789-4608-AD8F-BCD571219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138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01" name="02B3D3EEEBA51EDC9FB1FF456C9C58B6">
          <a:extLst>
            <a:ext uri="{FF2B5EF4-FFF2-40B4-BE49-F238E27FC236}">
              <a16:creationId xmlns="" xmlns:a16="http://schemas.microsoft.com/office/drawing/2014/main" id="{06CEEF98-D93B-4F96-BFF3-106EC4EBC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746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502" name="02B3D3EEEBA51EDC9FB1FF456C9C78B6">
          <a:extLst>
            <a:ext uri="{FF2B5EF4-FFF2-40B4-BE49-F238E27FC236}">
              <a16:creationId xmlns="" xmlns:a16="http://schemas.microsoft.com/office/drawing/2014/main" id="{F996182B-CDE7-4C18-80CB-159B8B590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900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503" name="02B3D3EEEBA51EDC9FB1FF456C9C98B6">
          <a:extLst>
            <a:ext uri="{FF2B5EF4-FFF2-40B4-BE49-F238E27FC236}">
              <a16:creationId xmlns="" xmlns:a16="http://schemas.microsoft.com/office/drawing/2014/main" id="{46DF37CA-FFF9-4612-951A-EE3965ECD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70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504" name="02B3D3EEEBA51EDC9FB1FF456C9CB8B6">
          <a:extLst>
            <a:ext uri="{FF2B5EF4-FFF2-40B4-BE49-F238E27FC236}">
              <a16:creationId xmlns="" xmlns:a16="http://schemas.microsoft.com/office/drawing/2014/main" id="{F8637C69-C0C9-4101-9B1A-C9F70C5B0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424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505" name="02B3D3EEEBA51EDC9FB1FF456C9CD8B6">
          <a:extLst>
            <a:ext uri="{FF2B5EF4-FFF2-40B4-BE49-F238E27FC236}">
              <a16:creationId xmlns="" xmlns:a16="http://schemas.microsoft.com/office/drawing/2014/main" id="{3C9011AE-3D68-46C4-B372-532F76C4E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1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0</xdr:rowOff>
    </xdr:from>
    <xdr:ext cx="142875" cy="142875"/>
    <xdr:pic>
      <xdr:nvPicPr>
        <xdr:cNvPr id="506" name="02B3D3EEEBA51EDC9FB1FF456C9CF8B6">
          <a:extLst>
            <a:ext uri="{FF2B5EF4-FFF2-40B4-BE49-F238E27FC236}">
              <a16:creationId xmlns="" xmlns:a16="http://schemas.microsoft.com/office/drawing/2014/main" id="{04F3FECD-CACE-4E8A-ABE2-659969E16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016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507" name="02B3D3EEEBA51EDC9FB1FF456C9D18B6">
          <a:extLst>
            <a:ext uri="{FF2B5EF4-FFF2-40B4-BE49-F238E27FC236}">
              <a16:creationId xmlns="" xmlns:a16="http://schemas.microsoft.com/office/drawing/2014/main" id="{02880393-69C5-4F38-AEF9-0131F832E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472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508" name="02B3D3EEEBA51EDC9FB1FF456C9D38B6">
          <a:extLst>
            <a:ext uri="{FF2B5EF4-FFF2-40B4-BE49-F238E27FC236}">
              <a16:creationId xmlns="" xmlns:a16="http://schemas.microsoft.com/office/drawing/2014/main" id="{2FAB308D-A745-47CD-91D2-AE3AE5423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23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509" name="02B3D3EEEBA51EDC9FB1FF456C9D58B6">
          <a:extLst>
            <a:ext uri="{FF2B5EF4-FFF2-40B4-BE49-F238E27FC236}">
              <a16:creationId xmlns="" xmlns:a16="http://schemas.microsoft.com/office/drawing/2014/main" id="{B09BAA65-67DF-4379-94E4-2BF15C291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604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510" name="02B3D3EEEBA51EDC9FB1FF456C9D78B6">
          <a:extLst>
            <a:ext uri="{FF2B5EF4-FFF2-40B4-BE49-F238E27FC236}">
              <a16:creationId xmlns="" xmlns:a16="http://schemas.microsoft.com/office/drawing/2014/main" id="{DA367318-83D3-4099-A894-08EBBBFD1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604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55</xdr:row>
      <xdr:rowOff>8575</xdr:rowOff>
    </xdr:from>
    <xdr:ext cx="142875" cy="142875"/>
    <xdr:pic>
      <xdr:nvPicPr>
        <xdr:cNvPr id="511" name="02B3D3EEEBA51EDC9FB1FF456C9DD8B6">
          <a:extLst>
            <a:ext uri="{FF2B5EF4-FFF2-40B4-BE49-F238E27FC236}">
              <a16:creationId xmlns="" xmlns:a16="http://schemas.microsoft.com/office/drawing/2014/main" id="{AC8D3C4E-BB5A-4D51-A147-323C0C4E0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85075" y="104352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55</xdr:row>
      <xdr:rowOff>8575</xdr:rowOff>
    </xdr:from>
    <xdr:ext cx="142875" cy="142875"/>
    <xdr:pic>
      <xdr:nvPicPr>
        <xdr:cNvPr id="512" name="02B3D3EEEBA51EDC9FB1FF456C9DF8B6">
          <a:extLst>
            <a:ext uri="{FF2B5EF4-FFF2-40B4-BE49-F238E27FC236}">
              <a16:creationId xmlns="" xmlns:a16="http://schemas.microsoft.com/office/drawing/2014/main" id="{C1CD9E29-6E73-46BB-BA05-16653E144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0675" y="1043527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55</xdr:row>
      <xdr:rowOff>8575</xdr:rowOff>
    </xdr:from>
    <xdr:ext cx="142875" cy="142875"/>
    <xdr:pic>
      <xdr:nvPicPr>
        <xdr:cNvPr id="513" name="02B3D3EEEBA51EDC9FB1FF456C9E18B6">
          <a:extLst>
            <a:ext uri="{FF2B5EF4-FFF2-40B4-BE49-F238E27FC236}">
              <a16:creationId xmlns="" xmlns:a16="http://schemas.microsoft.com/office/drawing/2014/main" id="{702684A6-A084-46FB-BCF3-995C396D2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67700" y="10435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514" name="02B3D3EEEBA51EDC9FB1FF456C9C58B6">
          <a:extLst>
            <a:ext uri="{FF2B5EF4-FFF2-40B4-BE49-F238E27FC236}">
              <a16:creationId xmlns="" xmlns:a16="http://schemas.microsoft.com/office/drawing/2014/main" id="{1D9E26B2-92F9-4BD6-B412-7195358E8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604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15" name="02E15FF195EB1EDC9FE55CDC08CB3154">
          <a:extLst>
            <a:ext uri="{FF2B5EF4-FFF2-40B4-BE49-F238E27FC236}">
              <a16:creationId xmlns="" xmlns:a16="http://schemas.microsoft.com/office/drawing/2014/main" id="{7C740C64-4F0F-4B26-9F01-013DCEFD8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43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6" name="02E15FF195EB1EDC9FE55CDC08CB5154">
          <a:extLst>
            <a:ext uri="{FF2B5EF4-FFF2-40B4-BE49-F238E27FC236}">
              <a16:creationId xmlns="" xmlns:a16="http://schemas.microsoft.com/office/drawing/2014/main" id="{023A0A60-3A5C-4429-A133-1966D1943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43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17" name="02E15FF195EB1EDC9FE55CDC08CB7154">
          <a:extLst>
            <a:ext uri="{FF2B5EF4-FFF2-40B4-BE49-F238E27FC236}">
              <a16:creationId xmlns="" xmlns:a16="http://schemas.microsoft.com/office/drawing/2014/main" id="{51C53D92-1030-424A-9ABE-202DB73B2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5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518" name="02E15FF195EB1EDC9FE55CDC08CB9154">
          <a:extLst>
            <a:ext uri="{FF2B5EF4-FFF2-40B4-BE49-F238E27FC236}">
              <a16:creationId xmlns="" xmlns:a16="http://schemas.microsoft.com/office/drawing/2014/main" id="{2373950E-999B-460D-878C-DF8F60838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12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19" name="02E15FF195EB1EDC9FE55CDC08CBB154">
          <a:extLst>
            <a:ext uri="{FF2B5EF4-FFF2-40B4-BE49-F238E27FC236}">
              <a16:creationId xmlns="" xmlns:a16="http://schemas.microsoft.com/office/drawing/2014/main" id="{154B4884-D1FC-43C4-A703-260BFBD2E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445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520" name="02E15FF195EB1EDC9FE55CDC08CBD154">
          <a:extLst>
            <a:ext uri="{FF2B5EF4-FFF2-40B4-BE49-F238E27FC236}">
              <a16:creationId xmlns="" xmlns:a16="http://schemas.microsoft.com/office/drawing/2014/main" id="{E722FE01-CEEB-4C94-B536-D33FF991D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21" name="02E15FF195EB1EDC9FE55CDC08CBF154">
          <a:extLst>
            <a:ext uri="{FF2B5EF4-FFF2-40B4-BE49-F238E27FC236}">
              <a16:creationId xmlns="" xmlns:a16="http://schemas.microsoft.com/office/drawing/2014/main" id="{5F9D7529-A4CC-441B-A973-5527830A9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21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522" name="02E15FF195EB1EDC9FE55CDC08CC1154">
          <a:extLst>
            <a:ext uri="{FF2B5EF4-FFF2-40B4-BE49-F238E27FC236}">
              <a16:creationId xmlns="" xmlns:a16="http://schemas.microsoft.com/office/drawing/2014/main" id="{5E40A230-81B6-4C95-AD6D-B592FA3D0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074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23" name="02E15FF195EB1EDC9FE55CDC08CC3154">
          <a:extLst>
            <a:ext uri="{FF2B5EF4-FFF2-40B4-BE49-F238E27FC236}">
              <a16:creationId xmlns="" xmlns:a16="http://schemas.microsoft.com/office/drawing/2014/main" id="{056BDA5E-CA36-4FD6-8A4E-1BE3032A6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683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524" name="02E15FF195EB1EDC9FE55CDC08CC5154">
          <a:extLst>
            <a:ext uri="{FF2B5EF4-FFF2-40B4-BE49-F238E27FC236}">
              <a16:creationId xmlns="" xmlns:a16="http://schemas.microsoft.com/office/drawing/2014/main" id="{E497F007-3F75-4802-8AD8-CF9EB999B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836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525" name="02E15FF195EB1EDC9FE55CDC08CC7154">
          <a:extLst>
            <a:ext uri="{FF2B5EF4-FFF2-40B4-BE49-F238E27FC236}">
              <a16:creationId xmlns="" xmlns:a16="http://schemas.microsoft.com/office/drawing/2014/main" id="{29190D8F-3D8C-4E17-B2A8-913A970BE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07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526" name="02E15FF195EB1EDC9FE55CDC08CC9154">
          <a:extLst>
            <a:ext uri="{FF2B5EF4-FFF2-40B4-BE49-F238E27FC236}">
              <a16:creationId xmlns="" xmlns:a16="http://schemas.microsoft.com/office/drawing/2014/main" id="{B33239D2-071B-43E2-B4B3-BE9F07D1B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360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527" name="02E15FF195EB1EDC9FE55CDC08CCB154">
          <a:extLst>
            <a:ext uri="{FF2B5EF4-FFF2-40B4-BE49-F238E27FC236}">
              <a16:creationId xmlns="" xmlns:a16="http://schemas.microsoft.com/office/drawing/2014/main" id="{6327A34C-1372-4616-8324-F0FAAFC13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731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528" name="02E15FF195EB1EDC9FE55CDC08CCD154">
          <a:extLst>
            <a:ext uri="{FF2B5EF4-FFF2-40B4-BE49-F238E27FC236}">
              <a16:creationId xmlns="" xmlns:a16="http://schemas.microsoft.com/office/drawing/2014/main" id="{765F8B76-A39D-4885-837F-65D4E9C79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884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529" name="02E15FF195EB1EDC9FE55CDC08CCF154">
          <a:extLst>
            <a:ext uri="{FF2B5EF4-FFF2-40B4-BE49-F238E27FC236}">
              <a16:creationId xmlns="" xmlns:a16="http://schemas.microsoft.com/office/drawing/2014/main" id="{88E04E5D-9027-4DCB-9AF2-CAE4138E9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932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530" name="02E15FF195EB1EDC9FE55CDC08CD1154">
          <a:extLst>
            <a:ext uri="{FF2B5EF4-FFF2-40B4-BE49-F238E27FC236}">
              <a16:creationId xmlns="" xmlns:a16="http://schemas.microsoft.com/office/drawing/2014/main" id="{CA03824D-911A-4E29-8CCB-CBB44F01E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303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59</xdr:row>
      <xdr:rowOff>8575</xdr:rowOff>
    </xdr:from>
    <xdr:ext cx="142875" cy="142875"/>
    <xdr:pic>
      <xdr:nvPicPr>
        <xdr:cNvPr id="531" name="02E15FF195EB1EDC9FE55CDC08CD7154">
          <a:extLst>
            <a:ext uri="{FF2B5EF4-FFF2-40B4-BE49-F238E27FC236}">
              <a16:creationId xmlns="" xmlns:a16="http://schemas.microsoft.com/office/drawing/2014/main" id="{1141A9AC-0012-48C2-B3EE-496DC95F0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54925" y="111337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59</xdr:row>
      <xdr:rowOff>8575</xdr:rowOff>
    </xdr:from>
    <xdr:ext cx="142875" cy="142875"/>
    <xdr:pic>
      <xdr:nvPicPr>
        <xdr:cNvPr id="532" name="02E15FF195EB1EDC9FE55CDC08CD9154">
          <a:extLst>
            <a:ext uri="{FF2B5EF4-FFF2-40B4-BE49-F238E27FC236}">
              <a16:creationId xmlns="" xmlns:a16="http://schemas.microsoft.com/office/drawing/2014/main" id="{46C2FAA1-C52A-4AAC-A498-F9576C31E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729925" y="111337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59</xdr:row>
      <xdr:rowOff>8575</xdr:rowOff>
    </xdr:from>
    <xdr:ext cx="142875" cy="142875"/>
    <xdr:pic>
      <xdr:nvPicPr>
        <xdr:cNvPr id="533" name="02E15FF195EB1EDC9FE55CDC08CDB154">
          <a:extLst>
            <a:ext uri="{FF2B5EF4-FFF2-40B4-BE49-F238E27FC236}">
              <a16:creationId xmlns="" xmlns:a16="http://schemas.microsoft.com/office/drawing/2014/main" id="{497DFEDE-BF62-4B76-B03A-3D4639E8E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102600" y="11133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34" name="02E15FF195EB1EDC9FE55CDC08CB3154">
          <a:extLst>
            <a:ext uri="{FF2B5EF4-FFF2-40B4-BE49-F238E27FC236}">
              <a16:creationId xmlns:a16="http://schemas.microsoft.com/office/drawing/2014/main" xmlns="" id="{7C740C64-4F0F-4B26-9F01-013DCEFD8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43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5" name="02E15FF195EB1EDC9FE55CDC08CB5154">
          <a:extLst>
            <a:ext uri="{FF2B5EF4-FFF2-40B4-BE49-F238E27FC236}">
              <a16:creationId xmlns:a16="http://schemas.microsoft.com/office/drawing/2014/main" xmlns="" id="{023A0A60-3A5C-4429-A133-1966D1943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43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36" name="02E15FF195EB1EDC9FE55CDC08CB7154">
          <a:extLst>
            <a:ext uri="{FF2B5EF4-FFF2-40B4-BE49-F238E27FC236}">
              <a16:creationId xmlns:a16="http://schemas.microsoft.com/office/drawing/2014/main" xmlns="" id="{51C53D92-1030-424A-9ABE-202DB73B2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5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537" name="02E15FF195EB1EDC9FE55CDC08CB9154">
          <a:extLst>
            <a:ext uri="{FF2B5EF4-FFF2-40B4-BE49-F238E27FC236}">
              <a16:creationId xmlns:a16="http://schemas.microsoft.com/office/drawing/2014/main" xmlns="" id="{2373950E-999B-460D-878C-DF8F60838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12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38" name="02E15FF195EB1EDC9FE55CDC08CBB154">
          <a:extLst>
            <a:ext uri="{FF2B5EF4-FFF2-40B4-BE49-F238E27FC236}">
              <a16:creationId xmlns:a16="http://schemas.microsoft.com/office/drawing/2014/main" xmlns="" id="{154B4884-D1FC-43C4-A703-260BFBD2E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445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539" name="02E15FF195EB1EDC9FE55CDC08CBD154">
          <a:extLst>
            <a:ext uri="{FF2B5EF4-FFF2-40B4-BE49-F238E27FC236}">
              <a16:creationId xmlns:a16="http://schemas.microsoft.com/office/drawing/2014/main" xmlns="" id="{E722FE01-CEEB-4C94-B536-D33FF991D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40" name="02E15FF195EB1EDC9FE55CDC08CBF154">
          <a:extLst>
            <a:ext uri="{FF2B5EF4-FFF2-40B4-BE49-F238E27FC236}">
              <a16:creationId xmlns:a16="http://schemas.microsoft.com/office/drawing/2014/main" xmlns="" id="{5F9D7529-A4CC-441B-A973-5527830A9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21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541" name="02E15FF195EB1EDC9FE55CDC08CC1154">
          <a:extLst>
            <a:ext uri="{FF2B5EF4-FFF2-40B4-BE49-F238E27FC236}">
              <a16:creationId xmlns:a16="http://schemas.microsoft.com/office/drawing/2014/main" xmlns="" id="{5E40A230-81B6-4C95-AD6D-B592FA3D0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074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42" name="02E15FF195EB1EDC9FE55CDC08CC3154">
          <a:extLst>
            <a:ext uri="{FF2B5EF4-FFF2-40B4-BE49-F238E27FC236}">
              <a16:creationId xmlns:a16="http://schemas.microsoft.com/office/drawing/2014/main" xmlns="" id="{056BDA5E-CA36-4FD6-8A4E-1BE3032A6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683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543" name="02E15FF195EB1EDC9FE55CDC08CC5154">
          <a:extLst>
            <a:ext uri="{FF2B5EF4-FFF2-40B4-BE49-F238E27FC236}">
              <a16:creationId xmlns:a16="http://schemas.microsoft.com/office/drawing/2014/main" xmlns="" id="{E497F007-3F75-4802-8AD8-CF9EB999B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836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544" name="02E15FF195EB1EDC9FE55CDC08CC7154">
          <a:extLst>
            <a:ext uri="{FF2B5EF4-FFF2-40B4-BE49-F238E27FC236}">
              <a16:creationId xmlns:a16="http://schemas.microsoft.com/office/drawing/2014/main" xmlns="" id="{29190D8F-3D8C-4E17-B2A8-913A970BE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07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545" name="02E15FF195EB1EDC9FE55CDC08CC9154">
          <a:extLst>
            <a:ext uri="{FF2B5EF4-FFF2-40B4-BE49-F238E27FC236}">
              <a16:creationId xmlns:a16="http://schemas.microsoft.com/office/drawing/2014/main" xmlns="" id="{B33239D2-071B-43E2-B4B3-BE9F07D1B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360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546" name="02E15FF195EB1EDC9FE55CDC08CCB154">
          <a:extLst>
            <a:ext uri="{FF2B5EF4-FFF2-40B4-BE49-F238E27FC236}">
              <a16:creationId xmlns:a16="http://schemas.microsoft.com/office/drawing/2014/main" xmlns="" id="{6327A34C-1372-4616-8324-F0FAAFC13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731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547" name="02E15FF195EB1EDC9FE55CDC08CCD154">
          <a:extLst>
            <a:ext uri="{FF2B5EF4-FFF2-40B4-BE49-F238E27FC236}">
              <a16:creationId xmlns:a16="http://schemas.microsoft.com/office/drawing/2014/main" xmlns="" id="{765F8B76-A39D-4885-837F-65D4E9C79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884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548" name="02E15FF195EB1EDC9FE55CDC08CCF154">
          <a:extLst>
            <a:ext uri="{FF2B5EF4-FFF2-40B4-BE49-F238E27FC236}">
              <a16:creationId xmlns:a16="http://schemas.microsoft.com/office/drawing/2014/main" xmlns="" id="{88E04E5D-9027-4DCB-9AF2-CAE4138E9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932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549" name="02E15FF195EB1EDC9FE55CDC08CD1154">
          <a:extLst>
            <a:ext uri="{FF2B5EF4-FFF2-40B4-BE49-F238E27FC236}">
              <a16:creationId xmlns:a16="http://schemas.microsoft.com/office/drawing/2014/main" xmlns="" id="{CA03824D-911A-4E29-8CCB-CBB44F01E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303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59</xdr:row>
      <xdr:rowOff>8575</xdr:rowOff>
    </xdr:from>
    <xdr:ext cx="142875" cy="142875"/>
    <xdr:pic>
      <xdr:nvPicPr>
        <xdr:cNvPr id="550" name="02E15FF195EB1EDC9FE55CDC08CD7154">
          <a:extLst>
            <a:ext uri="{FF2B5EF4-FFF2-40B4-BE49-F238E27FC236}">
              <a16:creationId xmlns:a16="http://schemas.microsoft.com/office/drawing/2014/main" xmlns="" id="{1141A9AC-0012-48C2-B3EE-496DC95F0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54925" y="111337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59</xdr:row>
      <xdr:rowOff>8575</xdr:rowOff>
    </xdr:from>
    <xdr:ext cx="142875" cy="142875"/>
    <xdr:pic>
      <xdr:nvPicPr>
        <xdr:cNvPr id="551" name="02E15FF195EB1EDC9FE55CDC08CD9154">
          <a:extLst>
            <a:ext uri="{FF2B5EF4-FFF2-40B4-BE49-F238E27FC236}">
              <a16:creationId xmlns:a16="http://schemas.microsoft.com/office/drawing/2014/main" xmlns="" id="{46C2FAA1-C52A-4AAC-A498-F9576C31E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729925" y="1113377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59</xdr:row>
      <xdr:rowOff>8575</xdr:rowOff>
    </xdr:from>
    <xdr:ext cx="142875" cy="142875"/>
    <xdr:pic>
      <xdr:nvPicPr>
        <xdr:cNvPr id="552" name="02E15FF195EB1EDC9FE55CDC08CDB154">
          <a:extLst>
            <a:ext uri="{FF2B5EF4-FFF2-40B4-BE49-F238E27FC236}">
              <a16:creationId xmlns:a16="http://schemas.microsoft.com/office/drawing/2014/main" xmlns="" id="{497DFEDE-BF62-4B76-B03A-3D4639E8E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483850" y="111337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8575</xdr:colOff>
      <xdr:row>59</xdr:row>
      <xdr:rowOff>8575</xdr:rowOff>
    </xdr:from>
    <xdr:ext cx="142875" cy="142875"/>
    <xdr:pic>
      <xdr:nvPicPr>
        <xdr:cNvPr id="553" name="02E15FF195EB1EDC9FE55CDC08CDB154">
          <a:extLst>
            <a:ext uri="{FF2B5EF4-FFF2-40B4-BE49-F238E27FC236}">
              <a16:creationId xmlns:a16="http://schemas.microsoft.com/office/drawing/2014/main" xmlns="" id="{6B3BB6CB-822F-40C0-A27A-570D4FD26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111175" y="11133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554" name="06AA5DF749D91EDCA19519FEF1D890AA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06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5" name="06AA5DF749D91EDCA19519FEF1D8B0AA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6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56" name="06AA5DF749D91EDCA19519FEF1D8D0AA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22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557" name="06AA5DF749D91EDCA19519FEF1D8F0AA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76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58" name="06AA5DF749D91EDCA19519FEF1D910AA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84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559" name="06AA5DF749D91EDCA19519FEF1D930AA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138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60" name="06AA5DF749D91EDCA19519FEF1D950AA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746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561" name="06AA5DF749D91EDCA19519FEF1D970AA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900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62" name="06AA5DF749D91EDCA19519FEF1D990AA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508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563" name="06AA5DF749D91EDCA19519FEF1D9B0AA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662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564" name="06AA5DF749D91EDCA19519FEF1D9D0AA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32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565" name="06AA5DF749D91EDCA19519FEF1D9F0AA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186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566" name="06AA5DF749D91EDCA19519FEF1DA10AA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472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567" name="06AA5DF749D91EDCA19519FEF1DA30AA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234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568" name="06AA5DF749D91EDCA19519FEF1DA50AA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604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569" name="06AA5DF749D91EDCA19519FEF1DA70AA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90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67</xdr:row>
      <xdr:rowOff>8575</xdr:rowOff>
    </xdr:from>
    <xdr:ext cx="142875" cy="142875"/>
    <xdr:pic>
      <xdr:nvPicPr>
        <xdr:cNvPr id="570" name="06AA5DF749D91EDCA19519FEF1DAD0AA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85075" y="127212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67</xdr:row>
      <xdr:rowOff>8575</xdr:rowOff>
    </xdr:from>
    <xdr:ext cx="142875" cy="142875"/>
    <xdr:pic>
      <xdr:nvPicPr>
        <xdr:cNvPr id="571" name="06AA5DF749D91EDCA19519FEF1DAF0AA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0675" y="127212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67</xdr:row>
      <xdr:rowOff>8575</xdr:rowOff>
    </xdr:from>
    <xdr:ext cx="142875" cy="142875"/>
    <xdr:pic>
      <xdr:nvPicPr>
        <xdr:cNvPr id="572" name="06AA5DF749D91EDCA19519FEF1DB10AA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91600" y="12721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573" name="06AA5DF749D91EDCA19519FEF1D990AA">
          <a:extLst>
            <a:ext uri="{FF2B5EF4-FFF2-40B4-BE49-F238E27FC236}">
              <a16:creationId xmlns="" xmlns:a16="http://schemas.microsoft.com/office/drawing/2014/main" id="{6A6C4395-620A-4CC9-99D3-0E33F7326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70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574" name="06AA5DF749D91EDCA19519FEF1D9B0AA">
          <a:extLst>
            <a:ext uri="{FF2B5EF4-FFF2-40B4-BE49-F238E27FC236}">
              <a16:creationId xmlns="" xmlns:a16="http://schemas.microsoft.com/office/drawing/2014/main" id="{DCA74722-EA5F-47F9-ABD2-BF442E52F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42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575" name="06AA5DF749D91EDCA19519FEF1D990AA">
          <a:extLst>
            <a:ext uri="{FF2B5EF4-FFF2-40B4-BE49-F238E27FC236}">
              <a16:creationId xmlns="" xmlns:a16="http://schemas.microsoft.com/office/drawing/2014/main" id="{1D554F8A-4ED0-4161-91D4-D8A6970B5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556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576" name="06AA5DF749D91EDCA19519FEF1D9B0AA">
          <a:extLst>
            <a:ext uri="{FF2B5EF4-FFF2-40B4-BE49-F238E27FC236}">
              <a16:creationId xmlns="" xmlns:a16="http://schemas.microsoft.com/office/drawing/2014/main" id="{A2F3C7AD-AADF-42D7-A059-74841F2C5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10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577" name="06AA5DF749D91EDCA19519FEF1DA30AA">
          <a:extLst>
            <a:ext uri="{FF2B5EF4-FFF2-40B4-BE49-F238E27FC236}">
              <a16:creationId xmlns="" xmlns:a16="http://schemas.microsoft.com/office/drawing/2014/main" id="{CC30ACEF-44A7-4E68-8CEB-FFA5D9D50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77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578" name="06AA5DF749D91EDCA19519FEF1DA50AA">
          <a:extLst>
            <a:ext uri="{FF2B5EF4-FFF2-40B4-BE49-F238E27FC236}">
              <a16:creationId xmlns="" xmlns:a16="http://schemas.microsoft.com/office/drawing/2014/main" id="{27547A8A-0172-47BD-BEB0-4B4BD37F7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579" name="06AA5DF749D91EDCA19519FEF1DA70AA">
          <a:extLst>
            <a:ext uri="{FF2B5EF4-FFF2-40B4-BE49-F238E27FC236}">
              <a16:creationId xmlns="" xmlns:a16="http://schemas.microsoft.com/office/drawing/2014/main" id="{A67D72ED-1100-4EC8-A553-7E4EA9011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27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75</xdr:row>
      <xdr:rowOff>8575</xdr:rowOff>
    </xdr:from>
    <xdr:ext cx="142875" cy="142875"/>
    <xdr:pic>
      <xdr:nvPicPr>
        <xdr:cNvPr id="580" name="06AA5DF749D91EDCA19519FEF1DAD0AA">
          <a:extLst>
            <a:ext uri="{FF2B5EF4-FFF2-40B4-BE49-F238E27FC236}">
              <a16:creationId xmlns="" xmlns:a16="http://schemas.microsoft.com/office/drawing/2014/main" id="{921AE69C-51B4-4E4D-942E-AE489F344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23175" y="142579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75</xdr:row>
      <xdr:rowOff>8575</xdr:rowOff>
    </xdr:from>
    <xdr:ext cx="142875" cy="142875"/>
    <xdr:pic>
      <xdr:nvPicPr>
        <xdr:cNvPr id="581" name="06AA5DF749D91EDCA19519FEF1DAF0AA">
          <a:extLst>
            <a:ext uri="{FF2B5EF4-FFF2-40B4-BE49-F238E27FC236}">
              <a16:creationId xmlns="" xmlns:a16="http://schemas.microsoft.com/office/drawing/2014/main" id="{80F4C5A4-30E6-4DEC-B580-97A2A50B5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562600" y="142579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8575</xdr:colOff>
      <xdr:row>75</xdr:row>
      <xdr:rowOff>8575</xdr:rowOff>
    </xdr:from>
    <xdr:ext cx="142875" cy="142875"/>
    <xdr:pic>
      <xdr:nvPicPr>
        <xdr:cNvPr id="582" name="06AA5DF749D91EDCA19519FEF1DB10AA">
          <a:extLst>
            <a:ext uri="{FF2B5EF4-FFF2-40B4-BE49-F238E27FC236}">
              <a16:creationId xmlns="" xmlns:a16="http://schemas.microsoft.com/office/drawing/2014/main" id="{25FC7FC5-8327-4EE6-A537-ABFC76964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857175" y="14257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583" name="06AA5DF749D91EDCA19519FEF1D990AA">
          <a:extLst>
            <a:ext uri="{FF2B5EF4-FFF2-40B4-BE49-F238E27FC236}">
              <a16:creationId xmlns="" xmlns:a16="http://schemas.microsoft.com/office/drawing/2014/main" id="{AFB33E62-028D-4E4D-A15C-B4C1DEA19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2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169575</xdr:rowOff>
    </xdr:from>
    <xdr:ext cx="142875" cy="142875"/>
    <xdr:pic>
      <xdr:nvPicPr>
        <xdr:cNvPr id="584" name="06AA5DF749D91EDCA19519FEF1D9B0AA">
          <a:extLst>
            <a:ext uri="{FF2B5EF4-FFF2-40B4-BE49-F238E27FC236}">
              <a16:creationId xmlns="" xmlns:a16="http://schemas.microsoft.com/office/drawing/2014/main" id="{FC6BCFB0-A584-43FC-8F84-2A9867C1D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580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585" name="06AA5DF749D91EDCA19519FEF1D990AA">
          <a:extLst>
            <a:ext uri="{FF2B5EF4-FFF2-40B4-BE49-F238E27FC236}">
              <a16:creationId xmlns="" xmlns:a16="http://schemas.microsoft.com/office/drawing/2014/main" id="{52BA59A1-C0BF-47FE-83A9-F627CFEAC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2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169575</xdr:rowOff>
    </xdr:from>
    <xdr:ext cx="142875" cy="142875"/>
    <xdr:pic>
      <xdr:nvPicPr>
        <xdr:cNvPr id="586" name="06AA5DF749D91EDCA19519FEF1D9B0AA">
          <a:extLst>
            <a:ext uri="{FF2B5EF4-FFF2-40B4-BE49-F238E27FC236}">
              <a16:creationId xmlns="" xmlns:a16="http://schemas.microsoft.com/office/drawing/2014/main" id="{9570E066-FE20-48B7-93CD-7798FF82E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580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0</xdr:rowOff>
    </xdr:from>
    <xdr:ext cx="142875" cy="142875"/>
    <xdr:pic>
      <xdr:nvPicPr>
        <xdr:cNvPr id="587" name="02E15FF195EB1EDCA1F9BA52E0E048A8">
          <a:extLst>
            <a:ext uri="{FF2B5EF4-FFF2-40B4-BE49-F238E27FC236}">
              <a16:creationId xmlns="" xmlns:a16="http://schemas.microsoft.com/office/drawing/2014/main" id="{48800CCB-9916-428E-A06E-8045A109F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0</xdr:rowOff>
    </xdr:from>
    <xdr:ext cx="142875" cy="142875"/>
    <xdr:pic>
      <xdr:nvPicPr>
        <xdr:cNvPr id="588" name="02E15FF195EB1EDCA1F9BA52E0E068A8">
          <a:extLst>
            <a:ext uri="{FF2B5EF4-FFF2-40B4-BE49-F238E27FC236}">
              <a16:creationId xmlns="" xmlns:a16="http://schemas.microsoft.com/office/drawing/2014/main" id="{76F3CEF5-A13F-4FC9-8361-4AB6128E5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0</xdr:rowOff>
    </xdr:from>
    <xdr:ext cx="142875" cy="142875"/>
    <xdr:pic>
      <xdr:nvPicPr>
        <xdr:cNvPr id="589" name="02E15FF195EB1EDCA1F9BA52E0E088A8">
          <a:extLst>
            <a:ext uri="{FF2B5EF4-FFF2-40B4-BE49-F238E27FC236}">
              <a16:creationId xmlns="" xmlns:a16="http://schemas.microsoft.com/office/drawing/2014/main" id="{C6DE93B3-5B8E-4D48-9996-4D98D80C4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0</xdr:rowOff>
    </xdr:from>
    <xdr:ext cx="142875" cy="142875"/>
    <xdr:pic>
      <xdr:nvPicPr>
        <xdr:cNvPr id="590" name="02E15FF195EB1EDCA1F9BA52E0E0A8A8">
          <a:extLst>
            <a:ext uri="{FF2B5EF4-FFF2-40B4-BE49-F238E27FC236}">
              <a16:creationId xmlns="" xmlns:a16="http://schemas.microsoft.com/office/drawing/2014/main" id="{68AABA47-D2E1-4EA4-A84F-ED13B7AEC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0</xdr:rowOff>
    </xdr:from>
    <xdr:ext cx="142875" cy="142875"/>
    <xdr:pic>
      <xdr:nvPicPr>
        <xdr:cNvPr id="591" name="02E15FF195EB1EDCA1F9BA52E0E0C8A8">
          <a:extLst>
            <a:ext uri="{FF2B5EF4-FFF2-40B4-BE49-F238E27FC236}">
              <a16:creationId xmlns="" xmlns:a16="http://schemas.microsoft.com/office/drawing/2014/main" id="{F8A05633-E606-4E06-AD11-AD8564F66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0</xdr:rowOff>
    </xdr:from>
    <xdr:ext cx="142875" cy="142875"/>
    <xdr:pic>
      <xdr:nvPicPr>
        <xdr:cNvPr id="592" name="02E15FF195EB1EDCA1F9BA52E0E0E8A8">
          <a:extLst>
            <a:ext uri="{FF2B5EF4-FFF2-40B4-BE49-F238E27FC236}">
              <a16:creationId xmlns="" xmlns:a16="http://schemas.microsoft.com/office/drawing/2014/main" id="{B69DCB01-067D-409B-9EFE-D9BC22978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0</xdr:rowOff>
    </xdr:from>
    <xdr:ext cx="142875" cy="142875"/>
    <xdr:pic>
      <xdr:nvPicPr>
        <xdr:cNvPr id="593" name="02E15FF195EB1EDCA1F9BA52E0E108A8">
          <a:extLst>
            <a:ext uri="{FF2B5EF4-FFF2-40B4-BE49-F238E27FC236}">
              <a16:creationId xmlns="" xmlns:a16="http://schemas.microsoft.com/office/drawing/2014/main" id="{026D0501-9011-47E9-B96A-C6815F3CC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0</xdr:rowOff>
    </xdr:from>
    <xdr:ext cx="142875" cy="142875"/>
    <xdr:pic>
      <xdr:nvPicPr>
        <xdr:cNvPr id="594" name="02E15FF195EB1EDCA1F9BA52E0E128A8">
          <a:extLst>
            <a:ext uri="{FF2B5EF4-FFF2-40B4-BE49-F238E27FC236}">
              <a16:creationId xmlns="" xmlns:a16="http://schemas.microsoft.com/office/drawing/2014/main" id="{5A362437-3158-4E36-9D03-489005D5B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0</xdr:rowOff>
    </xdr:from>
    <xdr:ext cx="142875" cy="142875"/>
    <xdr:pic>
      <xdr:nvPicPr>
        <xdr:cNvPr id="595" name="02E15FF195EB1EDCA1F9BA52E0E148A8">
          <a:extLst>
            <a:ext uri="{FF2B5EF4-FFF2-40B4-BE49-F238E27FC236}">
              <a16:creationId xmlns="" xmlns:a16="http://schemas.microsoft.com/office/drawing/2014/main" id="{D9176F97-D493-4808-9CC8-B69ADA9AD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0</xdr:rowOff>
    </xdr:from>
    <xdr:ext cx="142875" cy="142875"/>
    <xdr:pic>
      <xdr:nvPicPr>
        <xdr:cNvPr id="596" name="02E15FF195EB1EDCA1F9BA52E0E168A8">
          <a:extLst>
            <a:ext uri="{FF2B5EF4-FFF2-40B4-BE49-F238E27FC236}">
              <a16:creationId xmlns="" xmlns:a16="http://schemas.microsoft.com/office/drawing/2014/main" id="{F2598364-59DF-427D-84E8-37384ADA0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411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597" name="02E15FF195EB1EDCA1F9BA52E0E188A8">
          <a:extLst>
            <a:ext uri="{FF2B5EF4-FFF2-40B4-BE49-F238E27FC236}">
              <a16:creationId xmlns="" xmlns:a16="http://schemas.microsoft.com/office/drawing/2014/main" id="{8F8996E7-1673-4D3F-BABE-F0E9EDFC4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42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169575</xdr:rowOff>
    </xdr:from>
    <xdr:ext cx="142875" cy="142875"/>
    <xdr:pic>
      <xdr:nvPicPr>
        <xdr:cNvPr id="598" name="06AA5DF749D91EDCA19519FEF1DA10AA">
          <a:extLst>
            <a:ext uri="{FF2B5EF4-FFF2-40B4-BE49-F238E27FC236}">
              <a16:creationId xmlns="" xmlns:a16="http://schemas.microsoft.com/office/drawing/2014/main" id="{06F409A6-9A5B-4190-9F58-355281AA8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58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599" name="06AA5DF749D91EDCA19519FEF1DA10AA">
          <a:extLst>
            <a:ext uri="{FF2B5EF4-FFF2-40B4-BE49-F238E27FC236}">
              <a16:creationId xmlns="" xmlns:a16="http://schemas.microsoft.com/office/drawing/2014/main" id="{F215BFD2-0FC8-43CF-9748-8CCCD7667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008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0" name="06AA5DF749D91EDCA19519FEF1D890AA">
          <a:extLst>
            <a:ext uri="{FF2B5EF4-FFF2-40B4-BE49-F238E27FC236}">
              <a16:creationId xmlns:a16="http://schemas.microsoft.com/office/drawing/2014/main" xmlns="" id="{E4FCB1B7-C8A3-4F31-9861-D41FDA4E7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1" name="06AA5DF749D91EDCA19519FEF1D8B0AA">
          <a:extLst>
            <a:ext uri="{FF2B5EF4-FFF2-40B4-BE49-F238E27FC236}">
              <a16:creationId xmlns:a16="http://schemas.microsoft.com/office/drawing/2014/main" xmlns="" id="{1D79C5DB-B799-4BAA-9900-A8DDAD021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2" name="06AA5DF749D91EDCA19519FEF1D8D0AA">
          <a:extLst>
            <a:ext uri="{FF2B5EF4-FFF2-40B4-BE49-F238E27FC236}">
              <a16:creationId xmlns:a16="http://schemas.microsoft.com/office/drawing/2014/main" xmlns="" id="{05E9EC82-3DDA-41FA-A431-002E9E6E3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3" name="06AA5DF749D91EDCA19519FEF1D8F0AA">
          <a:extLst>
            <a:ext uri="{FF2B5EF4-FFF2-40B4-BE49-F238E27FC236}">
              <a16:creationId xmlns:a16="http://schemas.microsoft.com/office/drawing/2014/main" xmlns="" id="{944F45D6-3F74-43D3-9D30-B50A14552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04" name="06AA5DF749D91EDCA19519FEF1D910AA">
          <a:extLst>
            <a:ext uri="{FF2B5EF4-FFF2-40B4-BE49-F238E27FC236}">
              <a16:creationId xmlns:a16="http://schemas.microsoft.com/office/drawing/2014/main" xmlns="" id="{9F228139-11A9-4184-8034-CCE3EF9FB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5" name="06AA5DF749D91EDCA19519FEF1D930AA">
          <a:extLst>
            <a:ext uri="{FF2B5EF4-FFF2-40B4-BE49-F238E27FC236}">
              <a16:creationId xmlns:a16="http://schemas.microsoft.com/office/drawing/2014/main" xmlns="" id="{E8A2CC60-D35E-4595-BD6D-369B899B8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06" name="06AA5DF749D91EDCA19519FEF1D950AA">
          <a:extLst>
            <a:ext uri="{FF2B5EF4-FFF2-40B4-BE49-F238E27FC236}">
              <a16:creationId xmlns:a16="http://schemas.microsoft.com/office/drawing/2014/main" xmlns="" id="{C88D82F1-F14A-4C50-9B7F-C77F2A8FC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3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607" name="06AA5DF749D91EDCA19519FEF1D970AA">
          <a:extLst>
            <a:ext uri="{FF2B5EF4-FFF2-40B4-BE49-F238E27FC236}">
              <a16:creationId xmlns:a16="http://schemas.microsoft.com/office/drawing/2014/main" xmlns="" id="{CC963B28-5F4C-4185-A1DF-73B37B344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88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608" name="06AA5DF749D91EDCA19519FEF1D990AA">
          <a:extLst>
            <a:ext uri="{FF2B5EF4-FFF2-40B4-BE49-F238E27FC236}">
              <a16:creationId xmlns:a16="http://schemas.microsoft.com/office/drawing/2014/main" xmlns="" id="{A832C923-E062-4F57-848D-D3937326D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8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609" name="06AA5DF749D91EDCA19519FEF1D9B0AA">
          <a:extLst>
            <a:ext uri="{FF2B5EF4-FFF2-40B4-BE49-F238E27FC236}">
              <a16:creationId xmlns:a16="http://schemas.microsoft.com/office/drawing/2014/main" xmlns="" id="{743853EC-4928-4F9B-80C2-27F4C1940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8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10" name="06AA5DF749D91EDCA19519FEF1D9D0AA">
          <a:extLst>
            <a:ext uri="{FF2B5EF4-FFF2-40B4-BE49-F238E27FC236}">
              <a16:creationId xmlns:a16="http://schemas.microsoft.com/office/drawing/2014/main" xmlns="" id="{81B8AC64-5FDE-4AD3-A376-B1A2EF481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5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611" name="06AA5DF749D91EDCA19519FEF1D9F0AA">
          <a:extLst>
            <a:ext uri="{FF2B5EF4-FFF2-40B4-BE49-F238E27FC236}">
              <a16:creationId xmlns:a16="http://schemas.microsoft.com/office/drawing/2014/main" xmlns="" id="{F6A292E3-81B9-4305-B1FB-4741C064F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912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612" name="06AA5DF749D91EDCA19519FEF1DA10AA">
          <a:extLst>
            <a:ext uri="{FF2B5EF4-FFF2-40B4-BE49-F238E27FC236}">
              <a16:creationId xmlns:a16="http://schemas.microsoft.com/office/drawing/2014/main" xmlns="" id="{31B8ABB5-2600-4288-9B8E-878BFF53A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96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613" name="06AA5DF749D91EDCA19519FEF1DA30AA">
          <a:extLst>
            <a:ext uri="{FF2B5EF4-FFF2-40B4-BE49-F238E27FC236}">
              <a16:creationId xmlns:a16="http://schemas.microsoft.com/office/drawing/2014/main" xmlns="" id="{42D454CE-3629-4FD9-B019-F31224221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22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614" name="06AA5DF749D91EDCA19519FEF1DA50AA">
          <a:extLst>
            <a:ext uri="{FF2B5EF4-FFF2-40B4-BE49-F238E27FC236}">
              <a16:creationId xmlns:a16="http://schemas.microsoft.com/office/drawing/2014/main" xmlns="" id="{97E3CEC9-71E9-4269-B73B-E20A4501B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55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615" name="06AA5DF749D91EDCA19519FEF1DA70AA">
          <a:extLst>
            <a:ext uri="{FF2B5EF4-FFF2-40B4-BE49-F238E27FC236}">
              <a16:creationId xmlns:a16="http://schemas.microsoft.com/office/drawing/2014/main" xmlns="" id="{D5B47622-E0B8-4FEA-ADD3-9BBFCB831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67</xdr:row>
      <xdr:rowOff>8575</xdr:rowOff>
    </xdr:from>
    <xdr:ext cx="142875" cy="142875"/>
    <xdr:pic>
      <xdr:nvPicPr>
        <xdr:cNvPr id="616" name="06AA5DF749D91EDCA19519FEF1DAD0AA">
          <a:extLst>
            <a:ext uri="{FF2B5EF4-FFF2-40B4-BE49-F238E27FC236}">
              <a16:creationId xmlns:a16="http://schemas.microsoft.com/office/drawing/2014/main" xmlns="" id="{A408FEFE-20D4-413D-AF88-AB5E52093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23175" y="12733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67</xdr:row>
      <xdr:rowOff>8575</xdr:rowOff>
    </xdr:from>
    <xdr:ext cx="142875" cy="142875"/>
    <xdr:pic>
      <xdr:nvPicPr>
        <xdr:cNvPr id="617" name="06AA5DF749D91EDCA19519FEF1DAF0AA">
          <a:extLst>
            <a:ext uri="{FF2B5EF4-FFF2-40B4-BE49-F238E27FC236}">
              <a16:creationId xmlns:a16="http://schemas.microsoft.com/office/drawing/2014/main" xmlns="" id="{BE76A470-8FF0-491A-812C-0759F81B0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086600" y="127339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8575</xdr:colOff>
      <xdr:row>67</xdr:row>
      <xdr:rowOff>8575</xdr:rowOff>
    </xdr:from>
    <xdr:ext cx="142875" cy="142875"/>
    <xdr:pic>
      <xdr:nvPicPr>
        <xdr:cNvPr id="618" name="06AA5DF749D91EDCA19519FEF1DB10AA">
          <a:extLst>
            <a:ext uri="{FF2B5EF4-FFF2-40B4-BE49-F238E27FC236}">
              <a16:creationId xmlns:a16="http://schemas.microsoft.com/office/drawing/2014/main" xmlns="" id="{F2B2D237-5605-42AC-8B1A-E377EB58D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857175" y="12733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19" name="06AA5DF749D91EDCA19519FEF1D990AA">
          <a:extLst>
            <a:ext uri="{FF2B5EF4-FFF2-40B4-BE49-F238E27FC236}">
              <a16:creationId xmlns:a16="http://schemas.microsoft.com/office/drawing/2014/main" xmlns="" id="{EFDB133E-EADF-4D4D-A3A7-43B2B9460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620" name="06AA5DF749D91EDCA19519FEF1D9B0AA">
          <a:extLst>
            <a:ext uri="{FF2B5EF4-FFF2-40B4-BE49-F238E27FC236}">
              <a16:creationId xmlns:a16="http://schemas.microsoft.com/office/drawing/2014/main" xmlns="" id="{EE658458-51B3-46C5-9665-7BF28545E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621" name="06AA5DF749D91EDCA19519FEF1D990AA">
          <a:extLst>
            <a:ext uri="{FF2B5EF4-FFF2-40B4-BE49-F238E27FC236}">
              <a16:creationId xmlns:a16="http://schemas.microsoft.com/office/drawing/2014/main" xmlns="" id="{EF6747CC-78C7-4A13-A401-191542E0B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622" name="06AA5DF749D91EDCA19519FEF1D9B0AA">
          <a:extLst>
            <a:ext uri="{FF2B5EF4-FFF2-40B4-BE49-F238E27FC236}">
              <a16:creationId xmlns:a16="http://schemas.microsoft.com/office/drawing/2014/main" xmlns="" id="{751B3343-6546-49E0-90E1-313051D4B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43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623" name="06AA5DF749D91EDCA19519FEF1D990AA">
          <a:extLst>
            <a:ext uri="{FF2B5EF4-FFF2-40B4-BE49-F238E27FC236}">
              <a16:creationId xmlns:a16="http://schemas.microsoft.com/office/drawing/2014/main" xmlns="" id="{F67335C9-359A-42C1-B223-9A4BBB5E4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624" name="06AA5DF749D91EDCA19519FEF1D9B0AA">
          <a:extLst>
            <a:ext uri="{FF2B5EF4-FFF2-40B4-BE49-F238E27FC236}">
              <a16:creationId xmlns:a16="http://schemas.microsoft.com/office/drawing/2014/main" xmlns="" id="{7399F228-0DD8-4231-8EA0-A3B0617F2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29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625" name="02E15FF195EB1EDCA1F9BA52E0E048A8">
          <a:extLst>
            <a:ext uri="{FF2B5EF4-FFF2-40B4-BE49-F238E27FC236}">
              <a16:creationId xmlns:a16="http://schemas.microsoft.com/office/drawing/2014/main" xmlns="" id="{A1BEC4B2-538F-4CD2-AD44-222046D2D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626" name="02E15FF195EB1EDCA1F9BA52E0E068A8">
          <a:extLst>
            <a:ext uri="{FF2B5EF4-FFF2-40B4-BE49-F238E27FC236}">
              <a16:creationId xmlns:a16="http://schemas.microsoft.com/office/drawing/2014/main" xmlns="" id="{A3E2FD4F-2D34-4719-A480-B99CFBCCA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627" name="02E15FF195EB1EDCA1F9BA52E0E088A8">
          <a:extLst>
            <a:ext uri="{FF2B5EF4-FFF2-40B4-BE49-F238E27FC236}">
              <a16:creationId xmlns:a16="http://schemas.microsoft.com/office/drawing/2014/main" xmlns="" id="{BED6F854-DABC-416F-AAA3-D4EB2A58B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628" name="02E15FF195EB1EDCA1F9BA52E0E0A8A8">
          <a:extLst>
            <a:ext uri="{FF2B5EF4-FFF2-40B4-BE49-F238E27FC236}">
              <a16:creationId xmlns:a16="http://schemas.microsoft.com/office/drawing/2014/main" xmlns="" id="{A167E486-EE87-49A3-8DCC-C4CB44630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629" name="02E15FF195EB1EDCA1F9BA52E0E0C8A8">
          <a:extLst>
            <a:ext uri="{FF2B5EF4-FFF2-40B4-BE49-F238E27FC236}">
              <a16:creationId xmlns:a16="http://schemas.microsoft.com/office/drawing/2014/main" xmlns="" id="{52E70FE3-FDE8-4323-8AF3-614C4783B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630" name="02E15FF195EB1EDCA1F9BA52E0E0E8A8">
          <a:extLst>
            <a:ext uri="{FF2B5EF4-FFF2-40B4-BE49-F238E27FC236}">
              <a16:creationId xmlns:a16="http://schemas.microsoft.com/office/drawing/2014/main" xmlns="" id="{BBEA3FFC-9B63-4E46-A9AD-A6AEED77A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631" name="02E15FF195EB1EDCA1F9BA52E0E108A8">
          <a:extLst>
            <a:ext uri="{FF2B5EF4-FFF2-40B4-BE49-F238E27FC236}">
              <a16:creationId xmlns:a16="http://schemas.microsoft.com/office/drawing/2014/main" xmlns="" id="{423FC8F2-9F16-49E2-9E56-4C364E738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632" name="02E15FF195EB1EDCA1F9BA52E0E128A8">
          <a:extLst>
            <a:ext uri="{FF2B5EF4-FFF2-40B4-BE49-F238E27FC236}">
              <a16:creationId xmlns:a16="http://schemas.microsoft.com/office/drawing/2014/main" xmlns="" id="{2C82B658-3700-4A0A-9E4F-47336B259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633" name="02E15FF195EB1EDCA1F9BA52E0E148A8">
          <a:extLst>
            <a:ext uri="{FF2B5EF4-FFF2-40B4-BE49-F238E27FC236}">
              <a16:creationId xmlns:a16="http://schemas.microsoft.com/office/drawing/2014/main" xmlns="" id="{EE9981EE-C291-44BD-982A-B52326BDD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634" name="02E15FF195EB1EDCA1F9BA52E0E168A8">
          <a:extLst>
            <a:ext uri="{FF2B5EF4-FFF2-40B4-BE49-F238E27FC236}">
              <a16:creationId xmlns:a16="http://schemas.microsoft.com/office/drawing/2014/main" xmlns="" id="{3906A530-B71F-45D9-8511-E19F307D2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635" name="02E15FF195EB1EDCA1F9BA52E0E188A8">
          <a:extLst>
            <a:ext uri="{FF2B5EF4-FFF2-40B4-BE49-F238E27FC236}">
              <a16:creationId xmlns:a16="http://schemas.microsoft.com/office/drawing/2014/main" xmlns="" id="{FAD9EE84-3275-4631-B0EC-E13A02058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636" name="06AA5DF749D91EDCA19519FEF1D990AA">
          <a:extLst>
            <a:ext uri="{FF2B5EF4-FFF2-40B4-BE49-F238E27FC236}">
              <a16:creationId xmlns:a16="http://schemas.microsoft.com/office/drawing/2014/main" xmlns="" id="{06B0AF6E-75F4-494D-B55C-056180D14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4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637" name="06AA5DF749D91EDCA19519FEF1D9B0AA">
          <a:extLst>
            <a:ext uri="{FF2B5EF4-FFF2-40B4-BE49-F238E27FC236}">
              <a16:creationId xmlns:a16="http://schemas.microsoft.com/office/drawing/2014/main" xmlns="" id="{9C8DA085-A7C5-4903-AFB6-62BA46679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198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638" name="02E15FF195EB1EDCA1F9BA52E0E048A8">
          <a:extLst>
            <a:ext uri="{FF2B5EF4-FFF2-40B4-BE49-F238E27FC236}">
              <a16:creationId xmlns:a16="http://schemas.microsoft.com/office/drawing/2014/main" xmlns="" id="{16EAF4B2-1E31-4F79-845B-2EB855F07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639" name="02E15FF195EB1EDCA1F9BA52E0E068A8">
          <a:extLst>
            <a:ext uri="{FF2B5EF4-FFF2-40B4-BE49-F238E27FC236}">
              <a16:creationId xmlns:a16="http://schemas.microsoft.com/office/drawing/2014/main" xmlns="" id="{96A85371-6761-42B8-A2B2-EDF98E25F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640" name="02E15FF195EB1EDCA1F9BA52E0E088A8">
          <a:extLst>
            <a:ext uri="{FF2B5EF4-FFF2-40B4-BE49-F238E27FC236}">
              <a16:creationId xmlns:a16="http://schemas.microsoft.com/office/drawing/2014/main" xmlns="" id="{4F475FCE-1A5E-4D97-9D74-3332D6B8E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641" name="02E15FF195EB1EDCA1F9BA52E0E0A8A8">
          <a:extLst>
            <a:ext uri="{FF2B5EF4-FFF2-40B4-BE49-F238E27FC236}">
              <a16:creationId xmlns:a16="http://schemas.microsoft.com/office/drawing/2014/main" xmlns="" id="{C732676A-2D02-4EAD-AC04-CA7FA9E26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642" name="02E15FF195EB1EDCA1F9BA52E0E0C8A8">
          <a:extLst>
            <a:ext uri="{FF2B5EF4-FFF2-40B4-BE49-F238E27FC236}">
              <a16:creationId xmlns:a16="http://schemas.microsoft.com/office/drawing/2014/main" xmlns="" id="{0382B870-7F69-4EED-B914-62D0F69AC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643" name="02E15FF195EB1EDCA1F9BA52E0E0E8A8">
          <a:extLst>
            <a:ext uri="{FF2B5EF4-FFF2-40B4-BE49-F238E27FC236}">
              <a16:creationId xmlns:a16="http://schemas.microsoft.com/office/drawing/2014/main" xmlns="" id="{25E43A5A-5B80-442E-AE55-32EC9E727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644" name="02E15FF195EB1EDCA1F9BA52E0E108A8">
          <a:extLst>
            <a:ext uri="{FF2B5EF4-FFF2-40B4-BE49-F238E27FC236}">
              <a16:creationId xmlns:a16="http://schemas.microsoft.com/office/drawing/2014/main" xmlns="" id="{416934EF-407C-4D55-835A-539AD9282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645" name="02E15FF195EB1EDCA1F9BA52E0E128A8">
          <a:extLst>
            <a:ext uri="{FF2B5EF4-FFF2-40B4-BE49-F238E27FC236}">
              <a16:creationId xmlns:a16="http://schemas.microsoft.com/office/drawing/2014/main" xmlns="" id="{9A13246D-E591-499A-AB15-D07050939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646" name="02E15FF195EB1EDCA1F9BA52E0E148A8">
          <a:extLst>
            <a:ext uri="{FF2B5EF4-FFF2-40B4-BE49-F238E27FC236}">
              <a16:creationId xmlns:a16="http://schemas.microsoft.com/office/drawing/2014/main" xmlns="" id="{E5FDED67-80A3-4E01-97D6-08970202B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647" name="02E15FF195EB1EDCA1F9BA52E0E168A8">
          <a:extLst>
            <a:ext uri="{FF2B5EF4-FFF2-40B4-BE49-F238E27FC236}">
              <a16:creationId xmlns:a16="http://schemas.microsoft.com/office/drawing/2014/main" xmlns="" id="{A609C2DE-2E55-40F0-BB9A-C72BC058E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648" name="02E15FF195EB1EDCA1F9BA52E0E188A8">
          <a:extLst>
            <a:ext uri="{FF2B5EF4-FFF2-40B4-BE49-F238E27FC236}">
              <a16:creationId xmlns:a16="http://schemas.microsoft.com/office/drawing/2014/main" xmlns="" id="{A483A8E1-ABA2-49B1-BF97-B1C9124EB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4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649" name="06AA5DF749D91EDCA19519FEF1DA10AA">
          <a:extLst>
            <a:ext uri="{FF2B5EF4-FFF2-40B4-BE49-F238E27FC236}">
              <a16:creationId xmlns:a16="http://schemas.microsoft.com/office/drawing/2014/main" xmlns="" id="{7F6C9860-E62B-439E-8E63-C403C8B60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198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650" name="06AA5DF749D91EDCA19519FEF1D990AA">
          <a:extLst>
            <a:ext uri="{FF2B5EF4-FFF2-40B4-BE49-F238E27FC236}">
              <a16:creationId xmlns:a16="http://schemas.microsoft.com/office/drawing/2014/main" xmlns="" id="{88335AA6-891C-4FEB-9F23-D6E92AF1F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651" name="06AA5DF749D91EDCA19519FEF1D9B0AA">
          <a:extLst>
            <a:ext uri="{FF2B5EF4-FFF2-40B4-BE49-F238E27FC236}">
              <a16:creationId xmlns:a16="http://schemas.microsoft.com/office/drawing/2014/main" xmlns="" id="{CB0CAF3A-36B0-48E4-99C7-32DFB081C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29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652" name="02E15FF195EB1EDCA1F9BA52E0E048A8">
          <a:extLst>
            <a:ext uri="{FF2B5EF4-FFF2-40B4-BE49-F238E27FC236}">
              <a16:creationId xmlns:a16="http://schemas.microsoft.com/office/drawing/2014/main" xmlns="" id="{655FEDD9-69D0-4383-88E5-AE6C4C5B3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653" name="02E15FF195EB1EDCA1F9BA52E0E068A8">
          <a:extLst>
            <a:ext uri="{FF2B5EF4-FFF2-40B4-BE49-F238E27FC236}">
              <a16:creationId xmlns:a16="http://schemas.microsoft.com/office/drawing/2014/main" xmlns="" id="{2B473642-1124-439F-B7BE-BB9DCB886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654" name="02E15FF195EB1EDCA1F9BA52E0E088A8">
          <a:extLst>
            <a:ext uri="{FF2B5EF4-FFF2-40B4-BE49-F238E27FC236}">
              <a16:creationId xmlns:a16="http://schemas.microsoft.com/office/drawing/2014/main" xmlns="" id="{CAE8342B-32DE-47DF-96FE-3902AABE6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655" name="02E15FF195EB1EDCA1F9BA52E0E0A8A8">
          <a:extLst>
            <a:ext uri="{FF2B5EF4-FFF2-40B4-BE49-F238E27FC236}">
              <a16:creationId xmlns:a16="http://schemas.microsoft.com/office/drawing/2014/main" xmlns="" id="{4DFE4503-604A-4650-86E7-CC7664F79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656" name="02E15FF195EB1EDCA1F9BA52E0E0C8A8">
          <a:extLst>
            <a:ext uri="{FF2B5EF4-FFF2-40B4-BE49-F238E27FC236}">
              <a16:creationId xmlns:a16="http://schemas.microsoft.com/office/drawing/2014/main" xmlns="" id="{EEC2E408-8063-4C8A-850A-C5F3E1612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657" name="02E15FF195EB1EDCA1F9BA52E0E0E8A8">
          <a:extLst>
            <a:ext uri="{FF2B5EF4-FFF2-40B4-BE49-F238E27FC236}">
              <a16:creationId xmlns:a16="http://schemas.microsoft.com/office/drawing/2014/main" xmlns="" id="{2E39839B-3B03-4C78-80D7-EEFC14FF1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658" name="02E15FF195EB1EDCA1F9BA52E0E108A8">
          <a:extLst>
            <a:ext uri="{FF2B5EF4-FFF2-40B4-BE49-F238E27FC236}">
              <a16:creationId xmlns:a16="http://schemas.microsoft.com/office/drawing/2014/main" xmlns="" id="{4A98E69D-1A3E-4A52-9216-96A3BE2C3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659" name="02E15FF195EB1EDCA1F9BA52E0E128A8">
          <a:extLst>
            <a:ext uri="{FF2B5EF4-FFF2-40B4-BE49-F238E27FC236}">
              <a16:creationId xmlns:a16="http://schemas.microsoft.com/office/drawing/2014/main" xmlns="" id="{793565F7-4F16-419D-B425-B4C914C15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660" name="02E15FF195EB1EDCA1F9BA52E0E148A8">
          <a:extLst>
            <a:ext uri="{FF2B5EF4-FFF2-40B4-BE49-F238E27FC236}">
              <a16:creationId xmlns:a16="http://schemas.microsoft.com/office/drawing/2014/main" xmlns="" id="{51CB40AC-4C70-4BDA-BB7A-838B7FB39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661" name="02E15FF195EB1EDCA1F9BA52E0E168A8">
          <a:extLst>
            <a:ext uri="{FF2B5EF4-FFF2-40B4-BE49-F238E27FC236}">
              <a16:creationId xmlns:a16="http://schemas.microsoft.com/office/drawing/2014/main" xmlns="" id="{A6A9622E-A661-44B8-82D6-640F7AB2E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662" name="02E15FF195EB1EDCA1F9BA52E0E188A8">
          <a:extLst>
            <a:ext uri="{FF2B5EF4-FFF2-40B4-BE49-F238E27FC236}">
              <a16:creationId xmlns:a16="http://schemas.microsoft.com/office/drawing/2014/main" xmlns="" id="{A86E89E0-17A7-44DC-B9A1-A88D51C03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663" name="06AA5DF749D91EDCA19519FEF1DA10AA">
          <a:extLst>
            <a:ext uri="{FF2B5EF4-FFF2-40B4-BE49-F238E27FC236}">
              <a16:creationId xmlns:a16="http://schemas.microsoft.com/office/drawing/2014/main" xmlns="" id="{0383B8A3-05C0-42C9-B40C-4CF5F3027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294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664" name="06AA5DF749D91EDCA19519FEF1DA10AA">
          <a:extLst>
            <a:ext uri="{FF2B5EF4-FFF2-40B4-BE49-F238E27FC236}">
              <a16:creationId xmlns:a16="http://schemas.microsoft.com/office/drawing/2014/main" xmlns="" id="{3002AECD-990A-4023-91D5-404A9AE04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48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665" name="029894D4CAB71EECA2AC5A1153C268EF">
          <a:extLst>
            <a:ext uri="{FF2B5EF4-FFF2-40B4-BE49-F238E27FC236}">
              <a16:creationId xmlns:a16="http://schemas.microsoft.com/office/drawing/2014/main" xmlns="" id="{4A431F39-E011-460C-A960-6ECC8F7B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66" name="029894D4CAB71EECA2AC5A1153C268EF">
          <a:extLst>
            <a:ext uri="{FF2B5EF4-FFF2-40B4-BE49-F238E27FC236}">
              <a16:creationId xmlns:a16="http://schemas.microsoft.com/office/drawing/2014/main" xmlns="" id="{72D41CF2-8FB3-49FC-A232-6C6C52BA5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67</xdr:row>
      <xdr:rowOff>8575</xdr:rowOff>
    </xdr:from>
    <xdr:ext cx="142875" cy="142875"/>
    <xdr:pic>
      <xdr:nvPicPr>
        <xdr:cNvPr id="667" name="06AA5DF749D91EDCA19519FEF1DAF0AA">
          <a:extLst>
            <a:ext uri="{FF2B5EF4-FFF2-40B4-BE49-F238E27FC236}">
              <a16:creationId xmlns:a16="http://schemas.microsoft.com/office/drawing/2014/main" xmlns="" id="{21A84687-C88E-4112-9B49-168EE3BAF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086600" y="127339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67</xdr:row>
      <xdr:rowOff>8575</xdr:rowOff>
    </xdr:from>
    <xdr:ext cx="142875" cy="142875"/>
    <xdr:pic>
      <xdr:nvPicPr>
        <xdr:cNvPr id="668" name="06AA5DF749D91EDCA19519FEF1DAF0AA">
          <a:extLst>
            <a:ext uri="{FF2B5EF4-FFF2-40B4-BE49-F238E27FC236}">
              <a16:creationId xmlns:a16="http://schemas.microsoft.com/office/drawing/2014/main" xmlns="" id="{CD5B8830-5301-4BEE-BEBD-5DDD332A5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848600" y="12733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669" name="06AA5DF749D91EDCA19519FEF1DA70AA">
          <a:extLst>
            <a:ext uri="{FF2B5EF4-FFF2-40B4-BE49-F238E27FC236}">
              <a16:creationId xmlns:a16="http://schemas.microsoft.com/office/drawing/2014/main" xmlns="" id="{1F15FADC-C066-4584-9CA1-42F384524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670" name="06AA5DF749D91EDCA19519FEF1D990AA">
          <a:extLst>
            <a:ext uri="{FF2B5EF4-FFF2-40B4-BE49-F238E27FC236}">
              <a16:creationId xmlns:a16="http://schemas.microsoft.com/office/drawing/2014/main" xmlns="" id="{9DE79EE9-4297-4A45-96D6-AD289E915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671" name="06AA5DF749D91EDCA19519FEF1D9B0AA">
          <a:extLst>
            <a:ext uri="{FF2B5EF4-FFF2-40B4-BE49-F238E27FC236}">
              <a16:creationId xmlns:a16="http://schemas.microsoft.com/office/drawing/2014/main" xmlns="" id="{99FEA3E9-53E1-466E-8592-5CBBDEABB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5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672" name="06AA5DF749D91EDCA19519FEF1D990AA">
          <a:extLst>
            <a:ext uri="{FF2B5EF4-FFF2-40B4-BE49-F238E27FC236}">
              <a16:creationId xmlns:a16="http://schemas.microsoft.com/office/drawing/2014/main" xmlns="" id="{61702085-CE05-4767-B000-50BDEA1FB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673" name="06AA5DF749D91EDCA19519FEF1D9B0AA">
          <a:extLst>
            <a:ext uri="{FF2B5EF4-FFF2-40B4-BE49-F238E27FC236}">
              <a16:creationId xmlns:a16="http://schemas.microsoft.com/office/drawing/2014/main" xmlns="" id="{805D5466-8503-4FE6-9B03-AD61184D7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5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674" name="02E15FF195EB1EDCA1F9BA52E0E048A8">
          <a:extLst>
            <a:ext uri="{FF2B5EF4-FFF2-40B4-BE49-F238E27FC236}">
              <a16:creationId xmlns:a16="http://schemas.microsoft.com/office/drawing/2014/main" xmlns="" id="{738809D6-AAC6-4E19-8397-5798157B4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675" name="02E15FF195EB1EDCA1F9BA52E0E068A8">
          <a:extLst>
            <a:ext uri="{FF2B5EF4-FFF2-40B4-BE49-F238E27FC236}">
              <a16:creationId xmlns:a16="http://schemas.microsoft.com/office/drawing/2014/main" xmlns="" id="{23F6DA11-2DEB-4F40-BDC7-4D9EA8BA2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676" name="02E15FF195EB1EDCA1F9BA52E0E088A8">
          <a:extLst>
            <a:ext uri="{FF2B5EF4-FFF2-40B4-BE49-F238E27FC236}">
              <a16:creationId xmlns:a16="http://schemas.microsoft.com/office/drawing/2014/main" xmlns="" id="{2B0A1510-C731-4B04-BAFB-49D67D040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677" name="02E15FF195EB1EDCA1F9BA52E0E0A8A8">
          <a:extLst>
            <a:ext uri="{FF2B5EF4-FFF2-40B4-BE49-F238E27FC236}">
              <a16:creationId xmlns:a16="http://schemas.microsoft.com/office/drawing/2014/main" xmlns="" id="{CDC5B8C3-98F1-4451-8B38-B78A778E8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678" name="02E15FF195EB1EDCA1F9BA52E0E0C8A8">
          <a:extLst>
            <a:ext uri="{FF2B5EF4-FFF2-40B4-BE49-F238E27FC236}">
              <a16:creationId xmlns:a16="http://schemas.microsoft.com/office/drawing/2014/main" xmlns="" id="{F1815285-3CA4-4026-B11B-795C2D04D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679" name="02E15FF195EB1EDCA1F9BA52E0E0E8A8">
          <a:extLst>
            <a:ext uri="{FF2B5EF4-FFF2-40B4-BE49-F238E27FC236}">
              <a16:creationId xmlns:a16="http://schemas.microsoft.com/office/drawing/2014/main" xmlns="" id="{F538BB75-C6AB-49F5-BB56-DD2B69867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680" name="02E15FF195EB1EDCA1F9BA52E0E108A8">
          <a:extLst>
            <a:ext uri="{FF2B5EF4-FFF2-40B4-BE49-F238E27FC236}">
              <a16:creationId xmlns:a16="http://schemas.microsoft.com/office/drawing/2014/main" xmlns="" id="{4533CF4E-7C00-47E6-9917-8D3117FF4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681" name="02E15FF195EB1EDCA1F9BA52E0E128A8">
          <a:extLst>
            <a:ext uri="{FF2B5EF4-FFF2-40B4-BE49-F238E27FC236}">
              <a16:creationId xmlns:a16="http://schemas.microsoft.com/office/drawing/2014/main" xmlns="" id="{B8F01BB9-EC75-495B-9427-2F9331748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682" name="02E15FF195EB1EDCA1F9BA52E0E148A8">
          <a:extLst>
            <a:ext uri="{FF2B5EF4-FFF2-40B4-BE49-F238E27FC236}">
              <a16:creationId xmlns:a16="http://schemas.microsoft.com/office/drawing/2014/main" xmlns="" id="{A1FE2361-D69D-4C7A-A65F-B685F0E34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683" name="02E15FF195EB1EDCA1F9BA52E0E168A8">
          <a:extLst>
            <a:ext uri="{FF2B5EF4-FFF2-40B4-BE49-F238E27FC236}">
              <a16:creationId xmlns:a16="http://schemas.microsoft.com/office/drawing/2014/main" xmlns="" id="{050E0959-2456-4C4F-88E7-5EF97AE88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684" name="02E15FF195EB1EDCA1F9BA52E0E188A8">
          <a:extLst>
            <a:ext uri="{FF2B5EF4-FFF2-40B4-BE49-F238E27FC236}">
              <a16:creationId xmlns:a16="http://schemas.microsoft.com/office/drawing/2014/main" xmlns="" id="{7BF2BEB9-D1DF-4E0C-B9B6-A64966070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685" name="06AA5DF749D91EDCA19519FEF1DA10AA">
          <a:extLst>
            <a:ext uri="{FF2B5EF4-FFF2-40B4-BE49-F238E27FC236}">
              <a16:creationId xmlns:a16="http://schemas.microsoft.com/office/drawing/2014/main" xmlns="" id="{35DC8099-F7FA-4246-AA17-1C8C9607D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5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6" name="06AA5DF749D91EDCA19519FEF1D890AA">
          <a:extLst>
            <a:ext uri="{FF2B5EF4-FFF2-40B4-BE49-F238E27FC236}">
              <a16:creationId xmlns="" xmlns:a16="http://schemas.microsoft.com/office/drawing/2014/main" id="{F21930F8-057C-4452-8EA8-0CCC23E37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7" name="06AA5DF749D91EDCA19519FEF1D8B0AA">
          <a:extLst>
            <a:ext uri="{FF2B5EF4-FFF2-40B4-BE49-F238E27FC236}">
              <a16:creationId xmlns="" xmlns:a16="http://schemas.microsoft.com/office/drawing/2014/main" id="{BD31F514-71A6-41D8-8E41-A951BACCA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8" name="06AA5DF749D91EDCA19519FEF1D8D0AA">
          <a:extLst>
            <a:ext uri="{FF2B5EF4-FFF2-40B4-BE49-F238E27FC236}">
              <a16:creationId xmlns="" xmlns:a16="http://schemas.microsoft.com/office/drawing/2014/main" id="{F2165C9B-415E-41BC-AE27-DBA062CF7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9" name="06AA5DF749D91EDCA19519FEF1D8F0AA">
          <a:extLst>
            <a:ext uri="{FF2B5EF4-FFF2-40B4-BE49-F238E27FC236}">
              <a16:creationId xmlns="" xmlns:a16="http://schemas.microsoft.com/office/drawing/2014/main" id="{2832074D-71EF-4783-8465-99290000F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0" name="06AA5DF749D91EDCA19519FEF1D910AA">
          <a:extLst>
            <a:ext uri="{FF2B5EF4-FFF2-40B4-BE49-F238E27FC236}">
              <a16:creationId xmlns="" xmlns:a16="http://schemas.microsoft.com/office/drawing/2014/main" id="{2737132F-1ECB-4FD5-AF71-B24791833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1" name="06AA5DF749D91EDCA19519FEF1D930AA">
          <a:extLst>
            <a:ext uri="{FF2B5EF4-FFF2-40B4-BE49-F238E27FC236}">
              <a16:creationId xmlns="" xmlns:a16="http://schemas.microsoft.com/office/drawing/2014/main" id="{154C4FD6-CC85-4AB4-95CA-87DB360AC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1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92" name="06AA5DF749D91EDCA19519FEF1D950AA">
          <a:extLst>
            <a:ext uri="{FF2B5EF4-FFF2-40B4-BE49-F238E27FC236}">
              <a16:creationId xmlns="" xmlns:a16="http://schemas.microsoft.com/office/drawing/2014/main" id="{D033DE35-EA50-42B9-B9AF-6C8BC5C6E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3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693" name="06AA5DF749D91EDCA19519FEF1D970AA">
          <a:extLst>
            <a:ext uri="{FF2B5EF4-FFF2-40B4-BE49-F238E27FC236}">
              <a16:creationId xmlns="" xmlns:a16="http://schemas.microsoft.com/office/drawing/2014/main" id="{16DD4A2A-7D87-41A3-862F-EAF4BA260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88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694" name="06AA5DF749D91EDCA19519FEF1D990AA">
          <a:extLst>
            <a:ext uri="{FF2B5EF4-FFF2-40B4-BE49-F238E27FC236}">
              <a16:creationId xmlns="" xmlns:a16="http://schemas.microsoft.com/office/drawing/2014/main" id="{796E93C6-98AA-4CC5-A4BD-EA1F4BA4A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8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695" name="06AA5DF749D91EDCA19519FEF1D9B0AA">
          <a:extLst>
            <a:ext uri="{FF2B5EF4-FFF2-40B4-BE49-F238E27FC236}">
              <a16:creationId xmlns="" xmlns:a16="http://schemas.microsoft.com/office/drawing/2014/main" id="{FC3D89B4-B299-4428-B30C-8AB8185C8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81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96" name="06AA5DF749D91EDCA19519FEF1D9D0AA">
          <a:extLst>
            <a:ext uri="{FF2B5EF4-FFF2-40B4-BE49-F238E27FC236}">
              <a16:creationId xmlns="" xmlns:a16="http://schemas.microsoft.com/office/drawing/2014/main" id="{0CDD53A1-B254-4DE5-BBE6-33F1F7D0B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5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697" name="06AA5DF749D91EDCA19519FEF1D9F0AA">
          <a:extLst>
            <a:ext uri="{FF2B5EF4-FFF2-40B4-BE49-F238E27FC236}">
              <a16:creationId xmlns="" xmlns:a16="http://schemas.microsoft.com/office/drawing/2014/main" id="{D6B41D5B-22A2-4CC9-A674-67AFCBA9E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912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698" name="06AA5DF749D91EDCA19519FEF1DA10AA">
          <a:extLst>
            <a:ext uri="{FF2B5EF4-FFF2-40B4-BE49-F238E27FC236}">
              <a16:creationId xmlns="" xmlns:a16="http://schemas.microsoft.com/office/drawing/2014/main" id="{F7DE4038-C41D-4B50-B77B-A79EEBCD0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96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699" name="06AA5DF749D91EDCA19519FEF1DA30AA">
          <a:extLst>
            <a:ext uri="{FF2B5EF4-FFF2-40B4-BE49-F238E27FC236}">
              <a16:creationId xmlns="" xmlns:a16="http://schemas.microsoft.com/office/drawing/2014/main" id="{AFB1C991-29B6-4040-BCFC-9AFDCF50B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22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700" name="06AA5DF749D91EDCA19519FEF1DA50AA">
          <a:extLst>
            <a:ext uri="{FF2B5EF4-FFF2-40B4-BE49-F238E27FC236}">
              <a16:creationId xmlns="" xmlns:a16="http://schemas.microsoft.com/office/drawing/2014/main" id="{728A9BCC-C7CA-4FF9-A407-6F4210AC8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55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701" name="06AA5DF749D91EDCA19519FEF1DA70AA">
          <a:extLst>
            <a:ext uri="{FF2B5EF4-FFF2-40B4-BE49-F238E27FC236}">
              <a16:creationId xmlns="" xmlns:a16="http://schemas.microsoft.com/office/drawing/2014/main" id="{DA994EB4-46A8-4D0F-AB4A-94BD1BFA3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67</xdr:row>
      <xdr:rowOff>8575</xdr:rowOff>
    </xdr:from>
    <xdr:ext cx="142875" cy="142875"/>
    <xdr:pic>
      <xdr:nvPicPr>
        <xdr:cNvPr id="702" name="06AA5DF749D91EDCA19519FEF1DAD0AA">
          <a:extLst>
            <a:ext uri="{FF2B5EF4-FFF2-40B4-BE49-F238E27FC236}">
              <a16:creationId xmlns="" xmlns:a16="http://schemas.microsoft.com/office/drawing/2014/main" id="{480B411B-0FF1-4DFA-B5F2-F90E49610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23175" y="127339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66</xdr:row>
      <xdr:rowOff>71282</xdr:rowOff>
    </xdr:from>
    <xdr:ext cx="142875" cy="142875"/>
    <xdr:pic>
      <xdr:nvPicPr>
        <xdr:cNvPr id="703" name="06AA5DF749D91EDCA19519FEF1DB10AA">
          <a:extLst>
            <a:ext uri="{FF2B5EF4-FFF2-40B4-BE49-F238E27FC236}">
              <a16:creationId xmlns="" xmlns:a16="http://schemas.microsoft.com/office/drawing/2014/main" id="{8448B1B2-EDC8-4A1D-BB7C-256FF1B82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848600" y="12720482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704" name="06AA5DF749D91EDCA19519FEF1D990AA">
          <a:extLst>
            <a:ext uri="{FF2B5EF4-FFF2-40B4-BE49-F238E27FC236}">
              <a16:creationId xmlns="" xmlns:a16="http://schemas.microsoft.com/office/drawing/2014/main" id="{DF167431-15B4-43F7-B40E-A01670CCA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705" name="06AA5DF749D91EDCA19519FEF1D9B0AA">
          <a:extLst>
            <a:ext uri="{FF2B5EF4-FFF2-40B4-BE49-F238E27FC236}">
              <a16:creationId xmlns="" xmlns:a16="http://schemas.microsoft.com/office/drawing/2014/main" id="{79D4E472-EB85-4834-9801-7880B978E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06" name="06AA5DF749D91EDCA19519FEF1D990AA">
          <a:extLst>
            <a:ext uri="{FF2B5EF4-FFF2-40B4-BE49-F238E27FC236}">
              <a16:creationId xmlns="" xmlns:a16="http://schemas.microsoft.com/office/drawing/2014/main" id="{1577E6E1-F598-4322-B69F-6B4CD5EF1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07" name="06AA5DF749D91EDCA19519FEF1D9B0AA">
          <a:extLst>
            <a:ext uri="{FF2B5EF4-FFF2-40B4-BE49-F238E27FC236}">
              <a16:creationId xmlns="" xmlns:a16="http://schemas.microsoft.com/office/drawing/2014/main" id="{6E7925B7-437C-45F4-8157-DE3CA9C8A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43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708" name="06AA5DF749D91EDCA19519FEF1D990AA">
          <a:extLst>
            <a:ext uri="{FF2B5EF4-FFF2-40B4-BE49-F238E27FC236}">
              <a16:creationId xmlns="" xmlns:a16="http://schemas.microsoft.com/office/drawing/2014/main" id="{2F24370E-565F-4415-AA0F-D10E555A6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709" name="06AA5DF749D91EDCA19519FEF1D9B0AA">
          <a:extLst>
            <a:ext uri="{FF2B5EF4-FFF2-40B4-BE49-F238E27FC236}">
              <a16:creationId xmlns="" xmlns:a16="http://schemas.microsoft.com/office/drawing/2014/main" id="{0F0267D4-6BCD-4A6F-9BF9-3DC575BD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29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710" name="02E15FF195EB1EDCA1F9BA52E0E048A8">
          <a:extLst>
            <a:ext uri="{FF2B5EF4-FFF2-40B4-BE49-F238E27FC236}">
              <a16:creationId xmlns="" xmlns:a16="http://schemas.microsoft.com/office/drawing/2014/main" id="{CBA8D325-79D0-424D-A198-5832A3BF5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711" name="02E15FF195EB1EDCA1F9BA52E0E068A8">
          <a:extLst>
            <a:ext uri="{FF2B5EF4-FFF2-40B4-BE49-F238E27FC236}">
              <a16:creationId xmlns="" xmlns:a16="http://schemas.microsoft.com/office/drawing/2014/main" id="{803D2416-EFD6-4FE5-B0E1-B792A7B0F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712" name="02E15FF195EB1EDCA1F9BA52E0E088A8">
          <a:extLst>
            <a:ext uri="{FF2B5EF4-FFF2-40B4-BE49-F238E27FC236}">
              <a16:creationId xmlns="" xmlns:a16="http://schemas.microsoft.com/office/drawing/2014/main" id="{C3AACBB0-C1FD-4075-8DD2-3FE5445D8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713" name="02E15FF195EB1EDCA1F9BA52E0E0A8A8">
          <a:extLst>
            <a:ext uri="{FF2B5EF4-FFF2-40B4-BE49-F238E27FC236}">
              <a16:creationId xmlns="" xmlns:a16="http://schemas.microsoft.com/office/drawing/2014/main" id="{AAF53334-65E3-438A-BBD1-4AAB6A7AD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714" name="02E15FF195EB1EDCA1F9BA52E0E0C8A8">
          <a:extLst>
            <a:ext uri="{FF2B5EF4-FFF2-40B4-BE49-F238E27FC236}">
              <a16:creationId xmlns="" xmlns:a16="http://schemas.microsoft.com/office/drawing/2014/main" id="{FEDC37B9-5698-4F02-8932-B1E0B0DE9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715" name="02E15FF195EB1EDCA1F9BA52E0E0E8A8">
          <a:extLst>
            <a:ext uri="{FF2B5EF4-FFF2-40B4-BE49-F238E27FC236}">
              <a16:creationId xmlns="" xmlns:a16="http://schemas.microsoft.com/office/drawing/2014/main" id="{D8375664-2130-4CEE-AFFB-5C4991B2A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716" name="02E15FF195EB1EDCA1F9BA52E0E108A8">
          <a:extLst>
            <a:ext uri="{FF2B5EF4-FFF2-40B4-BE49-F238E27FC236}">
              <a16:creationId xmlns="" xmlns:a16="http://schemas.microsoft.com/office/drawing/2014/main" id="{FE4BBFCD-076F-4EDA-8E25-C8F12BEC7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717" name="02E15FF195EB1EDCA1F9BA52E0E128A8">
          <a:extLst>
            <a:ext uri="{FF2B5EF4-FFF2-40B4-BE49-F238E27FC236}">
              <a16:creationId xmlns="" xmlns:a16="http://schemas.microsoft.com/office/drawing/2014/main" id="{C625783B-527D-4E04-ADFF-AEFFFEB07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0</xdr:rowOff>
    </xdr:from>
    <xdr:ext cx="142875" cy="142875"/>
    <xdr:pic>
      <xdr:nvPicPr>
        <xdr:cNvPr id="718" name="02E15FF195EB1EDCA1F9BA52E0E148A8">
          <a:extLst>
            <a:ext uri="{FF2B5EF4-FFF2-40B4-BE49-F238E27FC236}">
              <a16:creationId xmlns="" xmlns:a16="http://schemas.microsoft.com/office/drawing/2014/main" id="{E378BB1C-C56B-4D70-AF1A-9CAA07C89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0</xdr:rowOff>
    </xdr:from>
    <xdr:ext cx="142875" cy="142875"/>
    <xdr:pic>
      <xdr:nvPicPr>
        <xdr:cNvPr id="719" name="02E15FF195EB1EDCA1F9BA52E0E168A8">
          <a:extLst>
            <a:ext uri="{FF2B5EF4-FFF2-40B4-BE49-F238E27FC236}">
              <a16:creationId xmlns="" xmlns:a16="http://schemas.microsoft.com/office/drawing/2014/main" id="{CEF4A25E-188C-447B-AE2B-3D1AAC5CB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20" name="02E15FF195EB1EDCA1F9BA52E0E188A8">
          <a:extLst>
            <a:ext uri="{FF2B5EF4-FFF2-40B4-BE49-F238E27FC236}">
              <a16:creationId xmlns="" xmlns:a16="http://schemas.microsoft.com/office/drawing/2014/main" id="{31CF6AED-9FF1-4EC4-BE6B-88F2654C1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721" name="06AA5DF749D91EDCA19519FEF1D990AA">
          <a:extLst>
            <a:ext uri="{FF2B5EF4-FFF2-40B4-BE49-F238E27FC236}">
              <a16:creationId xmlns="" xmlns:a16="http://schemas.microsoft.com/office/drawing/2014/main" id="{346C49C8-AFA4-4114-8039-07463F7B0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4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22" name="06AA5DF749D91EDCA19519FEF1D9B0AA">
          <a:extLst>
            <a:ext uri="{FF2B5EF4-FFF2-40B4-BE49-F238E27FC236}">
              <a16:creationId xmlns="" xmlns:a16="http://schemas.microsoft.com/office/drawing/2014/main" id="{CC5C17C3-EB71-4970-A650-4C26BFA7E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198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723" name="02E15FF195EB1EDCA1F9BA52E0E048A8">
          <a:extLst>
            <a:ext uri="{FF2B5EF4-FFF2-40B4-BE49-F238E27FC236}">
              <a16:creationId xmlns="" xmlns:a16="http://schemas.microsoft.com/office/drawing/2014/main" id="{85C6C1F1-0D6E-4B79-A74C-4A967F259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724" name="02E15FF195EB1EDCA1F9BA52E0E068A8">
          <a:extLst>
            <a:ext uri="{FF2B5EF4-FFF2-40B4-BE49-F238E27FC236}">
              <a16:creationId xmlns="" xmlns:a16="http://schemas.microsoft.com/office/drawing/2014/main" id="{9B6CA7C6-3066-4A29-94A9-B0DDB7C0A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725" name="02E15FF195EB1EDCA1F9BA52E0E088A8">
          <a:extLst>
            <a:ext uri="{FF2B5EF4-FFF2-40B4-BE49-F238E27FC236}">
              <a16:creationId xmlns="" xmlns:a16="http://schemas.microsoft.com/office/drawing/2014/main" id="{B72C41C1-1234-4FF4-BA6E-8842DCF5C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726" name="02E15FF195EB1EDCA1F9BA52E0E0A8A8">
          <a:extLst>
            <a:ext uri="{FF2B5EF4-FFF2-40B4-BE49-F238E27FC236}">
              <a16:creationId xmlns="" xmlns:a16="http://schemas.microsoft.com/office/drawing/2014/main" id="{80761693-D210-4995-A758-2EC5B6D31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727" name="02E15FF195EB1EDCA1F9BA52E0E0C8A8">
          <a:extLst>
            <a:ext uri="{FF2B5EF4-FFF2-40B4-BE49-F238E27FC236}">
              <a16:creationId xmlns="" xmlns:a16="http://schemas.microsoft.com/office/drawing/2014/main" id="{82A61F59-F334-4231-B076-2C5810246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728" name="02E15FF195EB1EDCA1F9BA52E0E0E8A8">
          <a:extLst>
            <a:ext uri="{FF2B5EF4-FFF2-40B4-BE49-F238E27FC236}">
              <a16:creationId xmlns="" xmlns:a16="http://schemas.microsoft.com/office/drawing/2014/main" id="{4E5D8E41-CE18-4859-B337-6022B0922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729" name="02E15FF195EB1EDCA1F9BA52E0E108A8">
          <a:extLst>
            <a:ext uri="{FF2B5EF4-FFF2-40B4-BE49-F238E27FC236}">
              <a16:creationId xmlns="" xmlns:a16="http://schemas.microsoft.com/office/drawing/2014/main" id="{5AC30821-8882-436F-AA0A-2F2E9A9C1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730" name="02E15FF195EB1EDCA1F9BA52E0E128A8">
          <a:extLst>
            <a:ext uri="{FF2B5EF4-FFF2-40B4-BE49-F238E27FC236}">
              <a16:creationId xmlns="" xmlns:a16="http://schemas.microsoft.com/office/drawing/2014/main" id="{E487586B-8F07-4113-8A7E-7D99B6CD2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731" name="02E15FF195EB1EDCA1F9BA52E0E148A8">
          <a:extLst>
            <a:ext uri="{FF2B5EF4-FFF2-40B4-BE49-F238E27FC236}">
              <a16:creationId xmlns="" xmlns:a16="http://schemas.microsoft.com/office/drawing/2014/main" id="{A765D46F-AA10-4C0B-870A-4F0ED28C4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732" name="02E15FF195EB1EDCA1F9BA52E0E168A8">
          <a:extLst>
            <a:ext uri="{FF2B5EF4-FFF2-40B4-BE49-F238E27FC236}">
              <a16:creationId xmlns="" xmlns:a16="http://schemas.microsoft.com/office/drawing/2014/main" id="{29959CB3-DD0A-4CE2-BA31-7B1D5B32B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9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733" name="02E15FF195EB1EDCA1F9BA52E0E188A8">
          <a:extLst>
            <a:ext uri="{FF2B5EF4-FFF2-40B4-BE49-F238E27FC236}">
              <a16:creationId xmlns="" xmlns:a16="http://schemas.microsoft.com/office/drawing/2014/main" id="{C4ABD53B-241E-45E0-9149-9FE88BA3D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045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34" name="06AA5DF749D91EDCA19519FEF1DA10AA">
          <a:extLst>
            <a:ext uri="{FF2B5EF4-FFF2-40B4-BE49-F238E27FC236}">
              <a16:creationId xmlns="" xmlns:a16="http://schemas.microsoft.com/office/drawing/2014/main" id="{2E9EECDA-FC0B-4AC2-9CC0-48910CD02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198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735" name="06AA5DF749D91EDCA19519FEF1D990AA">
          <a:extLst>
            <a:ext uri="{FF2B5EF4-FFF2-40B4-BE49-F238E27FC236}">
              <a16:creationId xmlns="" xmlns:a16="http://schemas.microsoft.com/office/drawing/2014/main" id="{51DA5E9B-5FF9-4244-B704-86D7A2CD3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736" name="06AA5DF749D91EDCA19519FEF1D9B0AA">
          <a:extLst>
            <a:ext uri="{FF2B5EF4-FFF2-40B4-BE49-F238E27FC236}">
              <a16:creationId xmlns="" xmlns:a16="http://schemas.microsoft.com/office/drawing/2014/main" id="{35725751-D504-4BE0-A178-EF85D8E5F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29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737" name="02E15FF195EB1EDCA1F9BA52E0E048A8">
          <a:extLst>
            <a:ext uri="{FF2B5EF4-FFF2-40B4-BE49-F238E27FC236}">
              <a16:creationId xmlns="" xmlns:a16="http://schemas.microsoft.com/office/drawing/2014/main" id="{80A7495B-690D-4076-AA4D-54F76C62B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738" name="02E15FF195EB1EDCA1F9BA52E0E068A8">
          <a:extLst>
            <a:ext uri="{FF2B5EF4-FFF2-40B4-BE49-F238E27FC236}">
              <a16:creationId xmlns="" xmlns:a16="http://schemas.microsoft.com/office/drawing/2014/main" id="{CC043E1D-D7DE-4167-9BBA-A5BDDFCD9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739" name="02E15FF195EB1EDCA1F9BA52E0E088A8">
          <a:extLst>
            <a:ext uri="{FF2B5EF4-FFF2-40B4-BE49-F238E27FC236}">
              <a16:creationId xmlns="" xmlns:a16="http://schemas.microsoft.com/office/drawing/2014/main" id="{E1B91336-C053-44C5-A469-6622943F3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740" name="02E15FF195EB1EDCA1F9BA52E0E0A8A8">
          <a:extLst>
            <a:ext uri="{FF2B5EF4-FFF2-40B4-BE49-F238E27FC236}">
              <a16:creationId xmlns="" xmlns:a16="http://schemas.microsoft.com/office/drawing/2014/main" id="{944A46E3-9CE3-4F16-9710-1085D66AD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741" name="02E15FF195EB1EDCA1F9BA52E0E0C8A8">
          <a:extLst>
            <a:ext uri="{FF2B5EF4-FFF2-40B4-BE49-F238E27FC236}">
              <a16:creationId xmlns="" xmlns:a16="http://schemas.microsoft.com/office/drawing/2014/main" id="{913C691A-A499-4130-9914-C95EFAADD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742" name="02E15FF195EB1EDCA1F9BA52E0E0E8A8">
          <a:extLst>
            <a:ext uri="{FF2B5EF4-FFF2-40B4-BE49-F238E27FC236}">
              <a16:creationId xmlns="" xmlns:a16="http://schemas.microsoft.com/office/drawing/2014/main" id="{7D25DADF-2048-4297-8E3E-78C616715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743" name="02E15FF195EB1EDCA1F9BA52E0E108A8">
          <a:extLst>
            <a:ext uri="{FF2B5EF4-FFF2-40B4-BE49-F238E27FC236}">
              <a16:creationId xmlns="" xmlns:a16="http://schemas.microsoft.com/office/drawing/2014/main" id="{F5B837E4-9665-4CC2-8F94-F93AAF951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744" name="02E15FF195EB1EDCA1F9BA52E0E128A8">
          <a:extLst>
            <a:ext uri="{FF2B5EF4-FFF2-40B4-BE49-F238E27FC236}">
              <a16:creationId xmlns="" xmlns:a16="http://schemas.microsoft.com/office/drawing/2014/main" id="{20B669F7-DE90-44C3-955D-B01AF691C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0</xdr:rowOff>
    </xdr:from>
    <xdr:ext cx="142875" cy="142875"/>
    <xdr:pic>
      <xdr:nvPicPr>
        <xdr:cNvPr id="745" name="02E15FF195EB1EDCA1F9BA52E0E148A8">
          <a:extLst>
            <a:ext uri="{FF2B5EF4-FFF2-40B4-BE49-F238E27FC236}">
              <a16:creationId xmlns="" xmlns:a16="http://schemas.microsoft.com/office/drawing/2014/main" id="{56FD368C-B471-4027-85FF-E15E3841D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0</xdr:rowOff>
    </xdr:from>
    <xdr:ext cx="142875" cy="142875"/>
    <xdr:pic>
      <xdr:nvPicPr>
        <xdr:cNvPr id="746" name="02E15FF195EB1EDCA1F9BA52E0E168A8">
          <a:extLst>
            <a:ext uri="{FF2B5EF4-FFF2-40B4-BE49-F238E27FC236}">
              <a16:creationId xmlns="" xmlns:a16="http://schemas.microsoft.com/office/drawing/2014/main" id="{486D9DA3-EDA2-4286-BC35-A40D102B3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125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747" name="02E15FF195EB1EDCA1F9BA52E0E188A8">
          <a:extLst>
            <a:ext uri="{FF2B5EF4-FFF2-40B4-BE49-F238E27FC236}">
              <a16:creationId xmlns="" xmlns:a16="http://schemas.microsoft.com/office/drawing/2014/main" id="{AE80A99C-F2A8-498B-AD6A-CC324F66A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41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748" name="06AA5DF749D91EDCA19519FEF1DA10AA">
          <a:extLst>
            <a:ext uri="{FF2B5EF4-FFF2-40B4-BE49-F238E27FC236}">
              <a16:creationId xmlns="" xmlns:a16="http://schemas.microsoft.com/office/drawing/2014/main" id="{E601E3BA-3B13-4F91-824F-08609CD1E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294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749" name="06AA5DF749D91EDCA19519FEF1DA10AA">
          <a:extLst>
            <a:ext uri="{FF2B5EF4-FFF2-40B4-BE49-F238E27FC236}">
              <a16:creationId xmlns="" xmlns:a16="http://schemas.microsoft.com/office/drawing/2014/main" id="{9029FAEA-4811-438F-9768-58DCF4070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48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50" name="029894D4CAB71EECA2AC5A1153C268EF">
          <a:extLst>
            <a:ext uri="{FF2B5EF4-FFF2-40B4-BE49-F238E27FC236}">
              <a16:creationId xmlns="" xmlns:a16="http://schemas.microsoft.com/office/drawing/2014/main" id="{1044BB83-24F5-4861-BB83-B8248AF9C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751" name="029894D4CAB71EECA2AC5A1153C268EF">
          <a:extLst>
            <a:ext uri="{FF2B5EF4-FFF2-40B4-BE49-F238E27FC236}">
              <a16:creationId xmlns="" xmlns:a16="http://schemas.microsoft.com/office/drawing/2014/main" id="{12E0368E-C1A4-48D3-B1C7-73881E6C5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452282</xdr:colOff>
      <xdr:row>67</xdr:row>
      <xdr:rowOff>11750</xdr:rowOff>
    </xdr:from>
    <xdr:ext cx="142875" cy="142875"/>
    <xdr:pic>
      <xdr:nvPicPr>
        <xdr:cNvPr id="752" name="06AA5DF749D91EDCA19519FEF1DAF0AA">
          <a:extLst>
            <a:ext uri="{FF2B5EF4-FFF2-40B4-BE49-F238E27FC236}">
              <a16:creationId xmlns="" xmlns:a16="http://schemas.microsoft.com/office/drawing/2014/main" id="{B5585314-935F-400F-A82F-57EF558CA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538882" y="12737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753" name="06AA5DF749D91EDCA19519FEF1DA70AA">
          <a:extLst>
            <a:ext uri="{FF2B5EF4-FFF2-40B4-BE49-F238E27FC236}">
              <a16:creationId xmlns="" xmlns:a16="http://schemas.microsoft.com/office/drawing/2014/main" id="{BFEB897C-315D-4188-8279-3327C51BF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754" name="06AA5DF749D91EDCA19519FEF1D990AA">
          <a:extLst>
            <a:ext uri="{FF2B5EF4-FFF2-40B4-BE49-F238E27FC236}">
              <a16:creationId xmlns="" xmlns:a16="http://schemas.microsoft.com/office/drawing/2014/main" id="{13E7E942-3A36-47D2-9D86-8E6CFF3E2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755" name="06AA5DF749D91EDCA19519FEF1D9B0AA">
          <a:extLst>
            <a:ext uri="{FF2B5EF4-FFF2-40B4-BE49-F238E27FC236}">
              <a16:creationId xmlns="" xmlns:a16="http://schemas.microsoft.com/office/drawing/2014/main" id="{30A83E78-6575-49D9-A995-C5057108B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5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756" name="06AA5DF749D91EDCA19519FEF1D990AA">
          <a:extLst>
            <a:ext uri="{FF2B5EF4-FFF2-40B4-BE49-F238E27FC236}">
              <a16:creationId xmlns="" xmlns:a16="http://schemas.microsoft.com/office/drawing/2014/main" id="{31593C28-EF6E-4EA7-B1DB-25BD7E267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757" name="06AA5DF749D91EDCA19519FEF1D9B0AA">
          <a:extLst>
            <a:ext uri="{FF2B5EF4-FFF2-40B4-BE49-F238E27FC236}">
              <a16:creationId xmlns="" xmlns:a16="http://schemas.microsoft.com/office/drawing/2014/main" id="{FD7DD1B8-407E-4D75-AC76-EEFB81F75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5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758" name="02E15FF195EB1EDCA1F9BA52E0E048A8">
          <a:extLst>
            <a:ext uri="{FF2B5EF4-FFF2-40B4-BE49-F238E27FC236}">
              <a16:creationId xmlns="" xmlns:a16="http://schemas.microsoft.com/office/drawing/2014/main" id="{B7BC5591-8E3B-4865-AC0D-F94AFA37A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759" name="02E15FF195EB1EDCA1F9BA52E0E068A8">
          <a:extLst>
            <a:ext uri="{FF2B5EF4-FFF2-40B4-BE49-F238E27FC236}">
              <a16:creationId xmlns="" xmlns:a16="http://schemas.microsoft.com/office/drawing/2014/main" id="{6D583EB6-D5A1-4522-8F24-957EC022F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760" name="02E15FF195EB1EDCA1F9BA52E0E088A8">
          <a:extLst>
            <a:ext uri="{FF2B5EF4-FFF2-40B4-BE49-F238E27FC236}">
              <a16:creationId xmlns="" xmlns:a16="http://schemas.microsoft.com/office/drawing/2014/main" id="{D5605CB3-5390-4DE3-BEB2-4B34F3085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761" name="02E15FF195EB1EDCA1F9BA52E0E0A8A8">
          <a:extLst>
            <a:ext uri="{FF2B5EF4-FFF2-40B4-BE49-F238E27FC236}">
              <a16:creationId xmlns="" xmlns:a16="http://schemas.microsoft.com/office/drawing/2014/main" id="{0E280D2A-055B-4DC2-8AC2-95D5F9B20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762" name="02E15FF195EB1EDCA1F9BA52E0E0C8A8">
          <a:extLst>
            <a:ext uri="{FF2B5EF4-FFF2-40B4-BE49-F238E27FC236}">
              <a16:creationId xmlns="" xmlns:a16="http://schemas.microsoft.com/office/drawing/2014/main" id="{AA673E73-3299-4C2C-910B-AF3BE7857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763" name="02E15FF195EB1EDCA1F9BA52E0E0E8A8">
          <a:extLst>
            <a:ext uri="{FF2B5EF4-FFF2-40B4-BE49-F238E27FC236}">
              <a16:creationId xmlns="" xmlns:a16="http://schemas.microsoft.com/office/drawing/2014/main" id="{1A6A8B19-AFBB-4A80-AFFB-9E7F6A751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764" name="02E15FF195EB1EDCA1F9BA52E0E108A8">
          <a:extLst>
            <a:ext uri="{FF2B5EF4-FFF2-40B4-BE49-F238E27FC236}">
              <a16:creationId xmlns="" xmlns:a16="http://schemas.microsoft.com/office/drawing/2014/main" id="{37CABB82-B231-42BB-8B0F-159CC962C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765" name="02E15FF195EB1EDCA1F9BA52E0E128A8">
          <a:extLst>
            <a:ext uri="{FF2B5EF4-FFF2-40B4-BE49-F238E27FC236}">
              <a16:creationId xmlns="" xmlns:a16="http://schemas.microsoft.com/office/drawing/2014/main" id="{38255C06-74C7-4FB9-919C-3D67EA037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0</xdr:rowOff>
    </xdr:from>
    <xdr:ext cx="142875" cy="142875"/>
    <xdr:pic>
      <xdr:nvPicPr>
        <xdr:cNvPr id="766" name="02E15FF195EB1EDCA1F9BA52E0E148A8">
          <a:extLst>
            <a:ext uri="{FF2B5EF4-FFF2-40B4-BE49-F238E27FC236}">
              <a16:creationId xmlns="" xmlns:a16="http://schemas.microsoft.com/office/drawing/2014/main" id="{922867AB-1ECB-4D8F-862F-22347D973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0</xdr:rowOff>
    </xdr:from>
    <xdr:ext cx="142875" cy="142875"/>
    <xdr:pic>
      <xdr:nvPicPr>
        <xdr:cNvPr id="767" name="02E15FF195EB1EDCA1F9BA52E0E168A8">
          <a:extLst>
            <a:ext uri="{FF2B5EF4-FFF2-40B4-BE49-F238E27FC236}">
              <a16:creationId xmlns="" xmlns:a16="http://schemas.microsoft.com/office/drawing/2014/main" id="{EC71C508-D748-4B59-A9BB-FD4A14FFC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8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768" name="02E15FF195EB1EDCA1F9BA52E0E188A8">
          <a:extLst>
            <a:ext uri="{FF2B5EF4-FFF2-40B4-BE49-F238E27FC236}">
              <a16:creationId xmlns="" xmlns:a16="http://schemas.microsoft.com/office/drawing/2014/main" id="{EF58DC0D-0E18-40DB-9F3C-1B03D127A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90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769" name="06AA5DF749D91EDCA19519FEF1DA10AA">
          <a:extLst>
            <a:ext uri="{FF2B5EF4-FFF2-40B4-BE49-F238E27FC236}">
              <a16:creationId xmlns="" xmlns:a16="http://schemas.microsoft.com/office/drawing/2014/main" id="{DBF056AC-088D-4F92-BB62-4077EBB6C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5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70" name="06068041B3BF1EECA48E509A003E0BE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13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771" name="06068041B3BF1EECA48E509A003E2BE1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66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772" name="06068041B3BF1EECA48E509A003E4BE1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775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773" name="06068041B3BF1EECA48E509A003E6BE1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28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74" name="06068041B3BF1EECA48E509A003E8BE1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537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775" name="06068041B3BF1EECA48E509A003EABE1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0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76" name="06068041B3BF1EECA48E509A003ECBE1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29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777" name="06068041B3BF1EECA48E509A003EEBE1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2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78" name="06068041B3BF1EECA48E509A003F0BE1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061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779" name="06068041B3BF1EECA48E509A003F2BE1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823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780" name="06068041B3BF1EECA48E509A003F4BE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76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781" name="06068041B3BF1EECA48E509A003F6BE1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585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782" name="06068041B3BF1EECA48E509A003F8BE1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38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783" name="06068041B3BF1EECA48E509A003FABE1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262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784" name="06068041B3BF1EECA48E509A003FCBE1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024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785" name="06068041B3BF1EECA48E509A003FEBE1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786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786" name="06068041B3BF1EECA48E509A00400BE1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548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787" name="06068041B3BF1EECA48E509A00402BE1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919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75</xdr:row>
      <xdr:rowOff>8575</xdr:rowOff>
    </xdr:from>
    <xdr:ext cx="142875" cy="142875"/>
    <xdr:pic>
      <xdr:nvPicPr>
        <xdr:cNvPr id="788" name="06068041B3BF1EECA48E509A00408BE1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23175" y="14048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75</xdr:row>
      <xdr:rowOff>8575</xdr:rowOff>
    </xdr:from>
    <xdr:ext cx="142875" cy="142875"/>
    <xdr:pic>
      <xdr:nvPicPr>
        <xdr:cNvPr id="789" name="06068041B3BF1EECA48E509A0040ABE1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571175" y="1404842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75</xdr:row>
      <xdr:rowOff>8575</xdr:rowOff>
    </xdr:from>
    <xdr:ext cx="142875" cy="142875"/>
    <xdr:pic>
      <xdr:nvPicPr>
        <xdr:cNvPr id="790" name="06068041B3BF1EECA48E509A0040CBE1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086600" y="14048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91" name="06068041B3BF1EDCA4F2A8D54032CD92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792" name="06068041B3BF1EDCA4F2A8D54032ED9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793" name="06068041B3BF1EDCA4F2A8D540330D92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78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794" name="06068041B3BF1EDCA4F2A8D540332D92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795" name="06068041B3BF1EDCA4F2A8D540334D92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796" name="06068041B3BF1EDCA4F2A8D540336D92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797" name="06068041B3BF1EDCA4F2A8D540338D92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305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798" name="06068041B3BF1EDCA4F2A8D54033AD92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799" name="06068041B3BF1EDCA4F2A8D54033CD92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800" name="06068041B3BF1EDCA4F2A8D54033ED92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82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01" name="06068041B3BF1EDCA4F2A8D540340D92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802" name="06068041B3BF1EDCA4F2A8D540342D92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50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803" name="06068041B3BF1EDCA4F2A8D540344D92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26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804" name="06068041B3BF1EDCA4F2A8D540346D92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03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805" name="06068041B3BF1EDCA4F2A8D540348D92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79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806" name="06068041B3BF1EDCA4F2A8D54034AD92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75</xdr:row>
      <xdr:rowOff>8575</xdr:rowOff>
    </xdr:from>
    <xdr:ext cx="142875" cy="142875"/>
    <xdr:pic>
      <xdr:nvPicPr>
        <xdr:cNvPr id="807" name="06068041B3BF1EDCA4F2A8D540350D92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23175" y="142643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75</xdr:row>
      <xdr:rowOff>8575</xdr:rowOff>
    </xdr:from>
    <xdr:ext cx="142875" cy="142875"/>
    <xdr:pic>
      <xdr:nvPicPr>
        <xdr:cNvPr id="808" name="06068041B3BF1EDCA4F2A8D540352D92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638800" y="142643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75</xdr:row>
      <xdr:rowOff>8575</xdr:rowOff>
    </xdr:from>
    <xdr:ext cx="142875" cy="142875"/>
    <xdr:pic>
      <xdr:nvPicPr>
        <xdr:cNvPr id="809" name="06068041B3BF1EDCA4F2A8D540354D92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638800" y="142643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810" name="06068041B3BF1EDCA4F2A8D54034AD92">
          <a:extLst>
            <a:ext uri="{FF2B5EF4-FFF2-40B4-BE49-F238E27FC236}">
              <a16:creationId xmlns="" xmlns:a16="http://schemas.microsoft.com/office/drawing/2014/main" id="{A6B67957-5D96-43DC-BAF7-C324752C4AD2}"/>
            </a:ext>
            <a:ext uri="{147F2762-F138-4A5C-976F-8EAC2B608ADB}">
              <a16:predDERef xmlns="" xmlns:a16="http://schemas.microsoft.com/office/drawing/2014/main" pre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925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811" name="069AC08F24351EDCA5A539E04DAA9EEC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812" name="069AC08F24351EDCA5A539E04DAABEEC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813" name="069AC08F24351EDCA5A539E04DAADEEC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814" name="069AC08F24351EDCA5A539E04DAAFEEC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815" name="069AC08F24351EDCA5A539E04DAB1EEC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816" name="069AC08F24351EDCA5A539E04DAB3EEC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817" name="069AC08F24351EDCA5A539E04DAB5EEC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818" name="069AC08F24351EDCA5A539E04DAB7EEC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819" name="069AC08F24351EDCA5A539E04DAB9EEC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820" name="069AC08F24351EDCA5A539E04DABBEEC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21" name="069AC08F24351EDCA5A539E04DABDEEC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9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822" name="069AC08F24351EDCA5A539E04DABFEEC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51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823" name="069AC08F24351EDCA5A539E04DAC1EEC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28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824" name="069AC08F24351EDCA5A539E04DAC3EEC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04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825" name="069AC08F24351EDCA5A539E04DAC5EEC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80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826" name="069AC08F24351EDCA5A539E04DAC7EEC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17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827" name="069AC08F24351EDCA5A539E04DAC9EEC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7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828" name="069AC08F24351EDCA5A539E04DACBEEC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95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71</xdr:row>
      <xdr:rowOff>8575</xdr:rowOff>
    </xdr:from>
    <xdr:ext cx="142875" cy="142875"/>
    <xdr:pic>
      <xdr:nvPicPr>
        <xdr:cNvPr id="829" name="069AC08F24351EDCA5A539E04DAD1EEC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23175" y="135594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71</xdr:row>
      <xdr:rowOff>8575</xdr:rowOff>
    </xdr:from>
    <xdr:ext cx="142875" cy="142875"/>
    <xdr:pic>
      <xdr:nvPicPr>
        <xdr:cNvPr id="830" name="069AC08F24351EDCA5A539E04DAD3EEC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778500" y="135594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71</xdr:row>
      <xdr:rowOff>8575</xdr:rowOff>
    </xdr:from>
    <xdr:ext cx="142875" cy="142875"/>
    <xdr:pic>
      <xdr:nvPicPr>
        <xdr:cNvPr id="831" name="069AC08F24351EDCA5A539E04DAD5EEC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778500" y="13559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832" name="062B61F6065B1EDCA6A2C177A9D12F4B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833" name="062B61F6065B1EDCA6A2C177A9D14F4B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781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834" name="062B61F6065B1EDCA6A2C177A9D16F4B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835" name="062B61F6065B1EDCA6A2C177A9D18F4B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836" name="062B61F6065B1EDCA6A2C177A9D1AF4B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837" name="062B61F6065B1EDCA6A2C177A9D1CF4B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838" name="062B61F6065B1EDCA6A2C177A9D1EF4B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574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39" name="062B61F6065B1EDCA6A2C177A9D20F4B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840" name="062B61F6065B1EDCA6A2C177A9D22F4B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841" name="062B61F6065B1EDCA6A2C177A9D24F4B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50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842" name="062B61F6065B1EDCA6A2C177A9D26F4B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711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843" name="062B61F6065B1EDCA6A2C177A9D28F4B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03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844" name="062B61F6065B1EDCA6A2C177A9D2AF4B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03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845" name="062B61F6065B1EDCA6A2C177A9D2CF4B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863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846" name="062B61F6065B1EDCA6A2C177A9D2EF4B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79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847" name="062B61F6065B1EDCA6A2C177A9D30F4B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65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848" name="062B61F6065B1EDCA6A2C177A9D32F4B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80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849" name="062B61F6065B1EDCA6A2C177A9D34F4B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41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850" name="062B61F6065B1EDCA6A2C177A9D36F4B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41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851" name="062B61F6065B1EDCA6A2C177A9D38F4B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57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852" name="062B61F6065B1EDCA6A2C177A9D3AF4B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7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853" name="062B61F6065B1EDCA6A2C177A9D3CF4B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17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78</xdr:row>
      <xdr:rowOff>16445</xdr:rowOff>
    </xdr:from>
    <xdr:ext cx="142875" cy="142875"/>
    <xdr:pic>
      <xdr:nvPicPr>
        <xdr:cNvPr id="854" name="062B61F6065B1EDCA6A2C191D8F68F4B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4850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83</xdr:row>
      <xdr:rowOff>8575</xdr:rowOff>
    </xdr:from>
    <xdr:ext cx="142875" cy="142875"/>
    <xdr:pic>
      <xdr:nvPicPr>
        <xdr:cNvPr id="855" name="062B61F6065B1EDCA6A2C191D8F6EF4B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23175" y="157311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83</xdr:row>
      <xdr:rowOff>8575</xdr:rowOff>
    </xdr:from>
    <xdr:ext cx="142875" cy="142875"/>
    <xdr:pic>
      <xdr:nvPicPr>
        <xdr:cNvPr id="856" name="062B61F6065B1EDCA6A2C191D8F70F4B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772150" y="157311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83</xdr:row>
      <xdr:rowOff>8575</xdr:rowOff>
    </xdr:from>
    <xdr:ext cx="142875" cy="142875"/>
    <xdr:pic>
      <xdr:nvPicPr>
        <xdr:cNvPr id="857" name="062B61F6065B1EDCA6A2C191D8F72F4B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772150" y="15731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858" name="02B3D3EEEBA51EDCA7D29CDA2ECD5DE9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07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859" name="02B3D3EEEBA51EDCA7D29CDA2ECD7DE9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769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860" name="02B3D3EEEBA51EDCA7D29CDA2ECD9DE9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531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861" name="02B3D3EEEBA51EDCA7D29CDA2ECDBDE9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84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862" name="02B3D3EEEBA51EDCA7D29CDA2ECDDDE9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46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863" name="02B3D3EEEBA51EDCA7D29CDA2ECDFDE9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08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64" name="02B3D3EEEBA51EDCA7D29CDA2ECE1DE9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70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865" name="02B3D3EEEBA51EDCA7D29CDA2ECE3DE9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4970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866" name="02B3D3EEEBA51EDCA7D29CDA2ECE5DE9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32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867" name="02B3D3EEEBA51EDCA7D29CDA2ECE7DE9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494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868" name="02B3D3EEEBA51EDCA7D29CDA2ECE9DE9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494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869" name="02B3D3EEEBA51EDCA7D29CDA2ECEBDE9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256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870" name="02B3D3EEEBA51EDCA7D29CDA2ECEDDE9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018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871" name="02B3D3EEEBA51EDCA7D29CDA2ECEFDE9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018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872" name="02B3D3EEEBA51EDCA7D29CDA2ECF1DE9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8627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873" name="02B3D3EEEBA51EDCA7D29CDA2ECF3DE9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780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874" name="02B3D3EEEBA51EDCA7D29CDA2ECF5DE9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389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875" name="02B3D3EEEBA51EDCA7D29CDA2ECF7DE9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542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876" name="02B3D3EEEBA51EDCA7D29CDA2ECF9DE9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151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877" name="02B3D3EEEBA51EDCA7D29CDA2ECFBDE9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51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878" name="02B3D3EEEBA51EDCA7D29CDA2ECFDDE9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04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879" name="02B3D3EEEBA51EDCA7D29CDA2ECFFDE9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913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880" name="02B3D3EEEBA51EDCA7D29CDA2ED01DE9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913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79</xdr:row>
      <xdr:rowOff>8575</xdr:rowOff>
    </xdr:from>
    <xdr:ext cx="142875" cy="142875"/>
    <xdr:pic>
      <xdr:nvPicPr>
        <xdr:cNvPr id="881" name="02B3D3EEEBA51EDCA7D29CDA2ED07DE9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23175" y="147913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79</xdr:row>
      <xdr:rowOff>8575</xdr:rowOff>
    </xdr:from>
    <xdr:ext cx="142875" cy="142875"/>
    <xdr:pic>
      <xdr:nvPicPr>
        <xdr:cNvPr id="882" name="02B3D3EEEBA51EDCA7D29CDA2ED09DE9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778500" y="147913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79</xdr:row>
      <xdr:rowOff>8575</xdr:rowOff>
    </xdr:from>
    <xdr:ext cx="142875" cy="142875"/>
    <xdr:pic>
      <xdr:nvPicPr>
        <xdr:cNvPr id="883" name="02B3D3EEEBA51EDCA7D29CDA2ED0BDE9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778500" y="14791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884" name="023855B57F7B1EDCA89E1828101D317E">
          <a:extLst>
            <a:ext uri="{FF2B5EF4-FFF2-40B4-BE49-F238E27FC236}">
              <a16:creationId xmlns:a16="http://schemas.microsoft.com/office/drawing/2014/main" xmlns="" id="{B12D38CB-8304-472C-AB8C-EA3F8A5A2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432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885" name="023855B57F7B1EDCA89E1828101D517E">
          <a:extLst>
            <a:ext uri="{FF2B5EF4-FFF2-40B4-BE49-F238E27FC236}">
              <a16:creationId xmlns:a16="http://schemas.microsoft.com/office/drawing/2014/main" xmlns="" id="{A0BF740A-F1BC-4026-B4FD-155A7688A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19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886" name="023855B57F7B1EDCA89E1828101D717E">
          <a:extLst>
            <a:ext uri="{FF2B5EF4-FFF2-40B4-BE49-F238E27FC236}">
              <a16:creationId xmlns:a16="http://schemas.microsoft.com/office/drawing/2014/main" xmlns="" id="{2C60144B-27AE-4797-B5FD-6C3B0B3A7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956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887" name="023855B57F7B1EDCA89E1828101D917E">
          <a:extLst>
            <a:ext uri="{FF2B5EF4-FFF2-40B4-BE49-F238E27FC236}">
              <a16:creationId xmlns:a16="http://schemas.microsoft.com/office/drawing/2014/main" xmlns="" id="{B4CC6913-ECA9-4DFA-81BB-6CCFA4455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109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888" name="023855B57F7B1EDCA89E1828101DB17E">
          <a:extLst>
            <a:ext uri="{FF2B5EF4-FFF2-40B4-BE49-F238E27FC236}">
              <a16:creationId xmlns:a16="http://schemas.microsoft.com/office/drawing/2014/main" xmlns="" id="{BBBF7360-A350-402A-BD50-C07F0B08C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633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889" name="023855B57F7B1EDCA89E1828101DD17E">
          <a:extLst>
            <a:ext uri="{FF2B5EF4-FFF2-40B4-BE49-F238E27FC236}">
              <a16:creationId xmlns:a16="http://schemas.microsoft.com/office/drawing/2014/main" xmlns="" id="{9B82D330-77ED-45CA-BDBA-4786B8697F98}"/>
            </a:ext>
            <a:ext uri="{147F2762-F138-4A5C-976F-8EAC2B608ADB}">
              <a16:predDERef xmlns:a16="http://schemas.microsoft.com/office/drawing/2014/main" xmlns="" pre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871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890" name="023855B57F7B1EDCA89E1828101DF17E">
          <a:extLst>
            <a:ext uri="{FF2B5EF4-FFF2-40B4-BE49-F238E27FC236}">
              <a16:creationId xmlns:a16="http://schemas.microsoft.com/office/drawing/2014/main" xmlns="" id="{0D8EA026-E266-4DB7-9957-8DC3AB4CC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95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891" name="023855B57F7B1EDCA89E1828101E117E">
          <a:extLst>
            <a:ext uri="{FF2B5EF4-FFF2-40B4-BE49-F238E27FC236}">
              <a16:creationId xmlns:a16="http://schemas.microsoft.com/office/drawing/2014/main" xmlns="" id="{C2AC1B3D-30A4-4785-A561-DD79CA2D4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157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892" name="023855B57F7B1EDCA89E1828101E317E">
          <a:extLst>
            <a:ext uri="{FF2B5EF4-FFF2-40B4-BE49-F238E27FC236}">
              <a16:creationId xmlns:a16="http://schemas.microsoft.com/office/drawing/2014/main" xmlns="" id="{AF3C17C5-50D4-43ED-B53D-CAD807DF7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6766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893" name="023855B57F7B1EDCA89E1828101E517E">
          <a:extLst>
            <a:ext uri="{FF2B5EF4-FFF2-40B4-BE49-F238E27FC236}">
              <a16:creationId xmlns:a16="http://schemas.microsoft.com/office/drawing/2014/main" xmlns="" id="{1F7A77A7-9195-4B6E-81C0-5D09547EC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919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894" name="023855B57F7B1EDCA89E1828101E717E">
          <a:extLst>
            <a:ext uri="{FF2B5EF4-FFF2-40B4-BE49-F238E27FC236}">
              <a16:creationId xmlns:a16="http://schemas.microsoft.com/office/drawing/2014/main" xmlns="" id="{738817F7-E31E-4D48-B7F2-1D33C2092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528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895" name="023855B57F7B1EDCA89E1828101E917E">
          <a:extLst>
            <a:ext uri="{FF2B5EF4-FFF2-40B4-BE49-F238E27FC236}">
              <a16:creationId xmlns:a16="http://schemas.microsoft.com/office/drawing/2014/main" xmlns="" id="{77EA5C2D-0BA9-4BCC-B82B-213C892CC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681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896" name="023855B57F7B1EDCA89E1828101EB17E">
          <a:extLst>
            <a:ext uri="{FF2B5EF4-FFF2-40B4-BE49-F238E27FC236}">
              <a16:creationId xmlns:a16="http://schemas.microsoft.com/office/drawing/2014/main" xmlns="" id="{37284D94-CBA3-4727-B0C4-2AFECC35D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29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897" name="023855B57F7B1EDCA89E1828101ED17E">
          <a:extLst>
            <a:ext uri="{FF2B5EF4-FFF2-40B4-BE49-F238E27FC236}">
              <a16:creationId xmlns:a16="http://schemas.microsoft.com/office/drawing/2014/main" xmlns="" id="{F60E731E-D9ED-4B52-8E83-BA5A23CFE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290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898" name="023855B57F7B1EDCA89E1828101EF17E">
          <a:extLst>
            <a:ext uri="{FF2B5EF4-FFF2-40B4-BE49-F238E27FC236}">
              <a16:creationId xmlns:a16="http://schemas.microsoft.com/office/drawing/2014/main" xmlns="" id="{14669C7D-240F-4C73-90CF-5514D8FFA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052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899" name="023855B57F7B1EDCA89E1828101F117E">
          <a:extLst>
            <a:ext uri="{FF2B5EF4-FFF2-40B4-BE49-F238E27FC236}">
              <a16:creationId xmlns:a16="http://schemas.microsoft.com/office/drawing/2014/main" xmlns="" id="{49225A9D-465B-4497-8046-E46EC3271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052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900" name="023855B57F7B1EDCA89E1828101F317E">
          <a:extLst>
            <a:ext uri="{FF2B5EF4-FFF2-40B4-BE49-F238E27FC236}">
              <a16:creationId xmlns:a16="http://schemas.microsoft.com/office/drawing/2014/main" xmlns="" id="{46B916AA-DD84-4B56-B94D-F1D47E0F4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205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901" name="023855B57F7B1EDCA89E1828101F517E">
          <a:extLst>
            <a:ext uri="{FF2B5EF4-FFF2-40B4-BE49-F238E27FC236}">
              <a16:creationId xmlns:a16="http://schemas.microsoft.com/office/drawing/2014/main" xmlns="" id="{41BD41BB-0189-438A-97EC-5E098B791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967625"/>
          <a:ext cx="142875" cy="142875"/>
        </a:xfrm>
        <a:prstGeom prst="rect">
          <a:avLst/>
        </a:prstGeom>
      </xdr:spPr>
    </xdr:pic>
    <xdr:clientData/>
  </xdr:oneCellAnchor>
  <xdr:oneCellAnchor>
    <xdr:from>
      <xdr:col>3</xdr:col>
      <xdr:colOff>545150</xdr:colOff>
      <xdr:row>63</xdr:row>
      <xdr:rowOff>11750</xdr:rowOff>
    </xdr:from>
    <xdr:ext cx="142875" cy="142875"/>
    <xdr:pic>
      <xdr:nvPicPr>
        <xdr:cNvPr id="902" name="023855B57F7B1EDCA89E1828101FB17E">
          <a:extLst>
            <a:ext uri="{FF2B5EF4-FFF2-40B4-BE49-F238E27FC236}">
              <a16:creationId xmlns:a16="http://schemas.microsoft.com/office/drawing/2014/main" xmlns="" id="{3CB2461E-4FFE-4B54-A8A2-93D2D93CE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97750" y="12286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63</xdr:row>
      <xdr:rowOff>11750</xdr:rowOff>
    </xdr:from>
    <xdr:ext cx="142875" cy="142875"/>
    <xdr:pic>
      <xdr:nvPicPr>
        <xdr:cNvPr id="903" name="023855B57F7B1EDCA89E1828101FD17E">
          <a:extLst>
            <a:ext uri="{FF2B5EF4-FFF2-40B4-BE49-F238E27FC236}">
              <a16:creationId xmlns:a16="http://schemas.microsoft.com/office/drawing/2014/main" xmlns="" id="{D2718672-1EFF-4963-BA7A-868D4EE19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19550" y="12286300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533400</xdr:colOff>
      <xdr:row>63</xdr:row>
      <xdr:rowOff>11750</xdr:rowOff>
    </xdr:from>
    <xdr:ext cx="142875" cy="142875"/>
    <xdr:pic>
      <xdr:nvPicPr>
        <xdr:cNvPr id="904" name="023855B57F7B1EDCA89E1828101FF17E">
          <a:extLst>
            <a:ext uri="{FF2B5EF4-FFF2-40B4-BE49-F238E27FC236}">
              <a16:creationId xmlns:a16="http://schemas.microsoft.com/office/drawing/2014/main" xmlns="" id="{64468800-A9E2-4E7D-AF3F-C27304A7D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08600" y="12286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905" name="023855B57F7B1EDCA89E1828101D317E">
          <a:extLst>
            <a:ext uri="{FF2B5EF4-FFF2-40B4-BE49-F238E27FC236}">
              <a16:creationId xmlns="" xmlns:a16="http://schemas.microsoft.com/office/drawing/2014/main" id="{B12D38CB-8304-472C-AB8C-EA3F8A5A2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432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906" name="023855B57F7B1EDCA89E1828101D517E">
          <a:extLst>
            <a:ext uri="{FF2B5EF4-FFF2-40B4-BE49-F238E27FC236}">
              <a16:creationId xmlns="" xmlns:a16="http://schemas.microsoft.com/office/drawing/2014/main" id="{A0BF740A-F1BC-4026-B4FD-155A7688A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19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907" name="023855B57F7B1EDCA89E1828101D717E">
          <a:extLst>
            <a:ext uri="{FF2B5EF4-FFF2-40B4-BE49-F238E27FC236}">
              <a16:creationId xmlns="" xmlns:a16="http://schemas.microsoft.com/office/drawing/2014/main" id="{2C60144B-27AE-4797-B5FD-6C3B0B3A7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956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908" name="023855B57F7B1EDCA89E1828101D917E">
          <a:extLst>
            <a:ext uri="{FF2B5EF4-FFF2-40B4-BE49-F238E27FC236}">
              <a16:creationId xmlns="" xmlns:a16="http://schemas.microsoft.com/office/drawing/2014/main" id="{B4CC6913-ECA9-4DFA-81BB-6CCFA4455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109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909" name="023855B57F7B1EDCA89E1828101DB17E">
          <a:extLst>
            <a:ext uri="{FF2B5EF4-FFF2-40B4-BE49-F238E27FC236}">
              <a16:creationId xmlns="" xmlns:a16="http://schemas.microsoft.com/office/drawing/2014/main" id="{BBBF7360-A350-402A-BD50-C07F0B08C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633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910" name="023855B57F7B1EDCA89E1828101DD17E">
          <a:extLst>
            <a:ext uri="{FF2B5EF4-FFF2-40B4-BE49-F238E27FC236}">
              <a16:creationId xmlns="" xmlns:a16="http://schemas.microsoft.com/office/drawing/2014/main" id="{9B82D330-77ED-45CA-BDBA-4786B8697F98}"/>
            </a:ext>
            <a:ext uri="{147F2762-F138-4A5C-976F-8EAC2B608ADB}">
              <a16:predDERef xmlns="" xmlns:a16="http://schemas.microsoft.com/office/drawing/2014/main" pre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871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911" name="023855B57F7B1EDCA89E1828101DF17E">
          <a:extLst>
            <a:ext uri="{FF2B5EF4-FFF2-40B4-BE49-F238E27FC236}">
              <a16:creationId xmlns="" xmlns:a16="http://schemas.microsoft.com/office/drawing/2014/main" id="{0D8EA026-E266-4DB7-9957-8DC3AB4CC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95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912" name="023855B57F7B1EDCA89E1828101E117E">
          <a:extLst>
            <a:ext uri="{FF2B5EF4-FFF2-40B4-BE49-F238E27FC236}">
              <a16:creationId xmlns="" xmlns:a16="http://schemas.microsoft.com/office/drawing/2014/main" id="{C2AC1B3D-30A4-4785-A561-DD79CA2D4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157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913" name="023855B57F7B1EDCA89E1828101E317E">
          <a:extLst>
            <a:ext uri="{FF2B5EF4-FFF2-40B4-BE49-F238E27FC236}">
              <a16:creationId xmlns="" xmlns:a16="http://schemas.microsoft.com/office/drawing/2014/main" id="{AF3C17C5-50D4-43ED-B53D-CAD807DF7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6766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914" name="023855B57F7B1EDCA89E1828101E517E">
          <a:extLst>
            <a:ext uri="{FF2B5EF4-FFF2-40B4-BE49-F238E27FC236}">
              <a16:creationId xmlns="" xmlns:a16="http://schemas.microsoft.com/office/drawing/2014/main" id="{1F7A77A7-9195-4B6E-81C0-5D09547EC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919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915" name="023855B57F7B1EDCA89E1828101E717E">
          <a:extLst>
            <a:ext uri="{FF2B5EF4-FFF2-40B4-BE49-F238E27FC236}">
              <a16:creationId xmlns="" xmlns:a16="http://schemas.microsoft.com/office/drawing/2014/main" id="{738817F7-E31E-4D48-B7F2-1D33C2092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528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916" name="023855B57F7B1EDCA89E1828101E917E">
          <a:extLst>
            <a:ext uri="{FF2B5EF4-FFF2-40B4-BE49-F238E27FC236}">
              <a16:creationId xmlns="" xmlns:a16="http://schemas.microsoft.com/office/drawing/2014/main" id="{77EA5C2D-0BA9-4BCC-B82B-213C892CC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681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917" name="023855B57F7B1EDCA89E1828101EB17E">
          <a:extLst>
            <a:ext uri="{FF2B5EF4-FFF2-40B4-BE49-F238E27FC236}">
              <a16:creationId xmlns="" xmlns:a16="http://schemas.microsoft.com/office/drawing/2014/main" id="{37284D94-CBA3-4727-B0C4-2AFECC35D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29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918" name="023855B57F7B1EDCA89E1828101ED17E">
          <a:extLst>
            <a:ext uri="{FF2B5EF4-FFF2-40B4-BE49-F238E27FC236}">
              <a16:creationId xmlns="" xmlns:a16="http://schemas.microsoft.com/office/drawing/2014/main" id="{F60E731E-D9ED-4B52-8E83-BA5A23CFE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290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919" name="023855B57F7B1EDCA89E1828101EF17E">
          <a:extLst>
            <a:ext uri="{FF2B5EF4-FFF2-40B4-BE49-F238E27FC236}">
              <a16:creationId xmlns="" xmlns:a16="http://schemas.microsoft.com/office/drawing/2014/main" id="{14669C7D-240F-4C73-90CF-5514D8FFA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052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920" name="023855B57F7B1EDCA89E1828101F117E">
          <a:extLst>
            <a:ext uri="{FF2B5EF4-FFF2-40B4-BE49-F238E27FC236}">
              <a16:creationId xmlns="" xmlns:a16="http://schemas.microsoft.com/office/drawing/2014/main" id="{49225A9D-465B-4497-8046-E46EC3271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052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921" name="023855B57F7B1EDCA89E1828101F317E">
          <a:extLst>
            <a:ext uri="{FF2B5EF4-FFF2-40B4-BE49-F238E27FC236}">
              <a16:creationId xmlns="" xmlns:a16="http://schemas.microsoft.com/office/drawing/2014/main" id="{46B916AA-DD84-4B56-B94D-F1D47E0F4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205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922" name="023855B57F7B1EDCA89E1828101F517E">
          <a:extLst>
            <a:ext uri="{FF2B5EF4-FFF2-40B4-BE49-F238E27FC236}">
              <a16:creationId xmlns="" xmlns:a16="http://schemas.microsoft.com/office/drawing/2014/main" id="{41BD41BB-0189-438A-97EC-5E098B791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967625"/>
          <a:ext cx="142875" cy="142875"/>
        </a:xfrm>
        <a:prstGeom prst="rect">
          <a:avLst/>
        </a:prstGeom>
      </xdr:spPr>
    </xdr:pic>
    <xdr:clientData/>
  </xdr:oneCellAnchor>
  <xdr:oneCellAnchor>
    <xdr:from>
      <xdr:col>3</xdr:col>
      <xdr:colOff>545150</xdr:colOff>
      <xdr:row>63</xdr:row>
      <xdr:rowOff>11750</xdr:rowOff>
    </xdr:from>
    <xdr:ext cx="142875" cy="142875"/>
    <xdr:pic>
      <xdr:nvPicPr>
        <xdr:cNvPr id="923" name="023855B57F7B1EDCA89E1828101FB17E">
          <a:extLst>
            <a:ext uri="{FF2B5EF4-FFF2-40B4-BE49-F238E27FC236}">
              <a16:creationId xmlns="" xmlns:a16="http://schemas.microsoft.com/office/drawing/2014/main" id="{3CB2461E-4FFE-4B54-A8A2-93D2D93CE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97750" y="12286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63</xdr:row>
      <xdr:rowOff>11750</xdr:rowOff>
    </xdr:from>
    <xdr:ext cx="142875" cy="142875"/>
    <xdr:pic>
      <xdr:nvPicPr>
        <xdr:cNvPr id="924" name="023855B57F7B1EDCA89E1828101FD17E">
          <a:extLst>
            <a:ext uri="{FF2B5EF4-FFF2-40B4-BE49-F238E27FC236}">
              <a16:creationId xmlns="" xmlns:a16="http://schemas.microsoft.com/office/drawing/2014/main" id="{D2718672-1EFF-4963-BA7A-868D4EE19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19550" y="12286300"/>
          <a:ext cx="142875" cy="142875"/>
        </a:xfrm>
        <a:prstGeom prst="rect">
          <a:avLst/>
        </a:prstGeom>
      </xdr:spPr>
    </xdr:pic>
    <xdr:clientData/>
  </xdr:oneCellAnchor>
  <xdr:oneCellAnchor>
    <xdr:from>
      <xdr:col>7</xdr:col>
      <xdr:colOff>533400</xdr:colOff>
      <xdr:row>63</xdr:row>
      <xdr:rowOff>11750</xdr:rowOff>
    </xdr:from>
    <xdr:ext cx="142875" cy="142875"/>
    <xdr:pic>
      <xdr:nvPicPr>
        <xdr:cNvPr id="925" name="023855B57F7B1EDCA89E1828101FF17E">
          <a:extLst>
            <a:ext uri="{FF2B5EF4-FFF2-40B4-BE49-F238E27FC236}">
              <a16:creationId xmlns="" xmlns:a16="http://schemas.microsoft.com/office/drawing/2014/main" id="{64468800-A9E2-4E7D-AF3F-C27304A7D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08600" y="12286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926" name="069AC08F24351EDCAA99CE3261A9CC64">
          <a:extLst>
            <a:ext uri="{FF2B5EF4-FFF2-40B4-BE49-F238E27FC236}">
              <a16:creationId xmlns="" xmlns:a16="http://schemas.microsoft.com/office/drawing/2014/main" id="{1191760E-7839-4734-80B4-9F90D472F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37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927" name="069AC08F24351EDCAA99CE3261A9EC64">
          <a:extLst>
            <a:ext uri="{FF2B5EF4-FFF2-40B4-BE49-F238E27FC236}">
              <a16:creationId xmlns="" xmlns:a16="http://schemas.microsoft.com/office/drawing/2014/main" id="{75029122-5F32-4287-811E-1CCBC4E40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928" name="069AC08F24351EDCAA99CE3261AA0C64">
          <a:extLst>
            <a:ext uri="{FF2B5EF4-FFF2-40B4-BE49-F238E27FC236}">
              <a16:creationId xmlns="" xmlns:a16="http://schemas.microsoft.com/office/drawing/2014/main" id="{A3D247A8-4E80-49E9-9BC3-55B57E2D7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252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929" name="069AC08F24351EDCAA99CE3261AA2C64">
          <a:extLst>
            <a:ext uri="{FF2B5EF4-FFF2-40B4-BE49-F238E27FC236}">
              <a16:creationId xmlns="" xmlns:a16="http://schemas.microsoft.com/office/drawing/2014/main" id="{55D32210-A87F-4E39-8116-BA0AF734A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014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930" name="069AC08F24351EDCAA99CE3261AA4C64">
          <a:extLst>
            <a:ext uri="{FF2B5EF4-FFF2-40B4-BE49-F238E27FC236}">
              <a16:creationId xmlns="" xmlns:a16="http://schemas.microsoft.com/office/drawing/2014/main" id="{95543443-F42A-4D87-ABA5-73481662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776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931" name="069AC08F24351EDCAA99CE3261AA6C64">
          <a:extLst>
            <a:ext uri="{FF2B5EF4-FFF2-40B4-BE49-F238E27FC236}">
              <a16:creationId xmlns="" xmlns:a16="http://schemas.microsoft.com/office/drawing/2014/main" id="{76145D37-4999-424B-8B29-6F4F43D89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776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932" name="069AC08F24351EDCAA99CE3261AA8C64">
          <a:extLst>
            <a:ext uri="{FF2B5EF4-FFF2-40B4-BE49-F238E27FC236}">
              <a16:creationId xmlns="" xmlns:a16="http://schemas.microsoft.com/office/drawing/2014/main" id="{7A481E58-3284-4F3F-908E-B100950F0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8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933" name="069AC08F24351EDCAA99CE3261AAAC64">
          <a:extLst>
            <a:ext uri="{FF2B5EF4-FFF2-40B4-BE49-F238E27FC236}">
              <a16:creationId xmlns="" xmlns:a16="http://schemas.microsoft.com/office/drawing/2014/main" id="{94F5B226-0F41-4D7D-AEFB-B353975A4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00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934" name="069AC08F24351EDCAA99CE3261AACC64">
          <a:extLst>
            <a:ext uri="{FF2B5EF4-FFF2-40B4-BE49-F238E27FC236}">
              <a16:creationId xmlns="" xmlns:a16="http://schemas.microsoft.com/office/drawing/2014/main" id="{402775AF-B2DC-45E1-B29A-6128C74D9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62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935" name="069AC08F24351EDCAA99CE3261AAEC64">
          <a:extLst>
            <a:ext uri="{FF2B5EF4-FFF2-40B4-BE49-F238E27FC236}">
              <a16:creationId xmlns="" xmlns:a16="http://schemas.microsoft.com/office/drawing/2014/main" id="{F9D4B3CA-D046-45FB-B947-A2B91520F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6671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936" name="069AC08F24351EDCAA99CE3261AB0C64">
          <a:extLst>
            <a:ext uri="{FF2B5EF4-FFF2-40B4-BE49-F238E27FC236}">
              <a16:creationId xmlns="" xmlns:a16="http://schemas.microsoft.com/office/drawing/2014/main" id="{F3FA76B0-D4AF-46F2-B229-D3DD44430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671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937" name="069AC08F24351EDCAA99CE3261AB2C64">
          <a:extLst>
            <a:ext uri="{FF2B5EF4-FFF2-40B4-BE49-F238E27FC236}">
              <a16:creationId xmlns="" xmlns:a16="http://schemas.microsoft.com/office/drawing/2014/main" id="{0CEAAF32-6BB5-4C2F-8531-28F6E7465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824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938" name="069AC08F24351EDCAA99CE3261AB4C64">
          <a:extLst>
            <a:ext uri="{FF2B5EF4-FFF2-40B4-BE49-F238E27FC236}">
              <a16:creationId xmlns="" xmlns:a16="http://schemas.microsoft.com/office/drawing/2014/main" id="{8629506D-6A2D-4D54-9529-77271B00F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939" name="069AC08F24351EDCAA99CE3261AB6C64">
          <a:extLst>
            <a:ext uri="{FF2B5EF4-FFF2-40B4-BE49-F238E27FC236}">
              <a16:creationId xmlns="" xmlns:a16="http://schemas.microsoft.com/office/drawing/2014/main" id="{DE8D4FAF-067A-4D28-8F93-C35C3AD5C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940" name="069AC08F24351EDCAA99CE3261AB8C64">
          <a:extLst>
            <a:ext uri="{FF2B5EF4-FFF2-40B4-BE49-F238E27FC236}">
              <a16:creationId xmlns="" xmlns:a16="http://schemas.microsoft.com/office/drawing/2014/main" id="{D681C2B4-94CF-4CD4-8E69-6560035D8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348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941" name="069AC08F24351EDCAA99CE3261ABAC64">
          <a:extLst>
            <a:ext uri="{FF2B5EF4-FFF2-40B4-BE49-F238E27FC236}">
              <a16:creationId xmlns="" xmlns:a16="http://schemas.microsoft.com/office/drawing/2014/main" id="{953996D1-4E1E-4100-A609-DFCAAC495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6280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942" name="069AC08F24351EDCAA99CE3261ABCC64">
          <a:extLst>
            <a:ext uri="{FF2B5EF4-FFF2-40B4-BE49-F238E27FC236}">
              <a16:creationId xmlns="" xmlns:a16="http://schemas.microsoft.com/office/drawing/2014/main" id="{6891F9C1-2698-4058-B23C-139A16CBC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3522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16445</xdr:rowOff>
    </xdr:from>
    <xdr:ext cx="142875" cy="142875"/>
    <xdr:pic>
      <xdr:nvPicPr>
        <xdr:cNvPr id="943" name="069AC08F24351EDCAA99CE3261ABEC64">
          <a:extLst>
            <a:ext uri="{FF2B5EF4-FFF2-40B4-BE49-F238E27FC236}">
              <a16:creationId xmlns="" xmlns:a16="http://schemas.microsoft.com/office/drawing/2014/main" id="{E904F317-5D2A-49D8-AE0E-A1221C860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522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75</xdr:row>
      <xdr:rowOff>8575</xdr:rowOff>
    </xdr:from>
    <xdr:ext cx="142875" cy="142875"/>
    <xdr:pic>
      <xdr:nvPicPr>
        <xdr:cNvPr id="944" name="069AC08F24351EDCAA99CE3261AC4C64">
          <a:extLst>
            <a:ext uri="{FF2B5EF4-FFF2-40B4-BE49-F238E27FC236}">
              <a16:creationId xmlns="" xmlns:a16="http://schemas.microsoft.com/office/drawing/2014/main" id="{20959613-2B55-4FC3-8B9D-0BB4743CF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01900" y="1441672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75</xdr:row>
      <xdr:rowOff>8575</xdr:rowOff>
    </xdr:from>
    <xdr:ext cx="142875" cy="142875"/>
    <xdr:pic>
      <xdr:nvPicPr>
        <xdr:cNvPr id="945" name="069AC08F24351EDCAA99CE3261AC6C64">
          <a:extLst>
            <a:ext uri="{FF2B5EF4-FFF2-40B4-BE49-F238E27FC236}">
              <a16:creationId xmlns="" xmlns:a16="http://schemas.microsoft.com/office/drawing/2014/main" id="{DE88D4E2-80B5-46D7-9701-6204F4F7E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76700" y="144167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75</xdr:row>
      <xdr:rowOff>8575</xdr:rowOff>
    </xdr:from>
    <xdr:ext cx="142875" cy="142875"/>
    <xdr:pic>
      <xdr:nvPicPr>
        <xdr:cNvPr id="946" name="069AC08F24351EDCAA99CE3261AC8C64">
          <a:extLst>
            <a:ext uri="{FF2B5EF4-FFF2-40B4-BE49-F238E27FC236}">
              <a16:creationId xmlns="" xmlns:a16="http://schemas.microsoft.com/office/drawing/2014/main" id="{0324904E-372F-4921-89CE-A67A84878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651500" y="14416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947" name="069AC08F24351EDCAA99CE3261A9CC64">
          <a:extLst>
            <a:ext uri="{FF2B5EF4-FFF2-40B4-BE49-F238E27FC236}">
              <a16:creationId xmlns:a16="http://schemas.microsoft.com/office/drawing/2014/main" xmlns="" id="{1191760E-7839-4734-80B4-9F90D472F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37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948" name="069AC08F24351EDCAA99CE3261A9EC64">
          <a:extLst>
            <a:ext uri="{FF2B5EF4-FFF2-40B4-BE49-F238E27FC236}">
              <a16:creationId xmlns:a16="http://schemas.microsoft.com/office/drawing/2014/main" xmlns="" id="{75029122-5F32-4287-811E-1CCBC4E40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949" name="069AC08F24351EDCAA99CE3261AA0C64">
          <a:extLst>
            <a:ext uri="{FF2B5EF4-FFF2-40B4-BE49-F238E27FC236}">
              <a16:creationId xmlns:a16="http://schemas.microsoft.com/office/drawing/2014/main" xmlns="" id="{A3D247A8-4E80-49E9-9BC3-55B57E2D7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252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950" name="069AC08F24351EDCAA99CE3261AA2C64">
          <a:extLst>
            <a:ext uri="{FF2B5EF4-FFF2-40B4-BE49-F238E27FC236}">
              <a16:creationId xmlns:a16="http://schemas.microsoft.com/office/drawing/2014/main" xmlns="" id="{55D32210-A87F-4E39-8116-BA0AF734A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014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951" name="069AC08F24351EDCAA99CE3261AA4C64">
          <a:extLst>
            <a:ext uri="{FF2B5EF4-FFF2-40B4-BE49-F238E27FC236}">
              <a16:creationId xmlns:a16="http://schemas.microsoft.com/office/drawing/2014/main" xmlns="" id="{95543443-F42A-4D87-ABA5-73481662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776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952" name="069AC08F24351EDCAA99CE3261AA6C64">
          <a:extLst>
            <a:ext uri="{FF2B5EF4-FFF2-40B4-BE49-F238E27FC236}">
              <a16:creationId xmlns:a16="http://schemas.microsoft.com/office/drawing/2014/main" xmlns="" id="{76145D37-4999-424B-8B29-6F4F43D89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776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953" name="069AC08F24351EDCAA99CE3261AA8C64">
          <a:extLst>
            <a:ext uri="{FF2B5EF4-FFF2-40B4-BE49-F238E27FC236}">
              <a16:creationId xmlns:a16="http://schemas.microsoft.com/office/drawing/2014/main" xmlns="" id="{7A481E58-3284-4F3F-908E-B100950F0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8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954" name="069AC08F24351EDCAA99CE3261AAAC64">
          <a:extLst>
            <a:ext uri="{FF2B5EF4-FFF2-40B4-BE49-F238E27FC236}">
              <a16:creationId xmlns:a16="http://schemas.microsoft.com/office/drawing/2014/main" xmlns="" id="{94F5B226-0F41-4D7D-AEFB-B353975A4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00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955" name="069AC08F24351EDCAA99CE3261AACC64">
          <a:extLst>
            <a:ext uri="{FF2B5EF4-FFF2-40B4-BE49-F238E27FC236}">
              <a16:creationId xmlns:a16="http://schemas.microsoft.com/office/drawing/2014/main" xmlns="" id="{402775AF-B2DC-45E1-B29A-6128C74D9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062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956" name="069AC08F24351EDCAA99CE3261AAEC64">
          <a:extLst>
            <a:ext uri="{FF2B5EF4-FFF2-40B4-BE49-F238E27FC236}">
              <a16:creationId xmlns:a16="http://schemas.microsoft.com/office/drawing/2014/main" xmlns="" id="{F9D4B3CA-D046-45FB-B947-A2B91520F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6671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957" name="069AC08F24351EDCAA99CE3261AB0C64">
          <a:extLst>
            <a:ext uri="{FF2B5EF4-FFF2-40B4-BE49-F238E27FC236}">
              <a16:creationId xmlns:a16="http://schemas.microsoft.com/office/drawing/2014/main" xmlns="" id="{F3FA76B0-D4AF-46F2-B229-D3DD44430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671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958" name="069AC08F24351EDCAA99CE3261AB2C64">
          <a:extLst>
            <a:ext uri="{FF2B5EF4-FFF2-40B4-BE49-F238E27FC236}">
              <a16:creationId xmlns:a16="http://schemas.microsoft.com/office/drawing/2014/main" xmlns="" id="{0CEAAF32-6BB5-4C2F-8531-28F6E7465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824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959" name="069AC08F24351EDCAA99CE3261AB4C64">
          <a:extLst>
            <a:ext uri="{FF2B5EF4-FFF2-40B4-BE49-F238E27FC236}">
              <a16:creationId xmlns:a16="http://schemas.microsoft.com/office/drawing/2014/main" xmlns="" id="{8629506D-6A2D-4D54-9529-77271B00F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960" name="069AC08F24351EDCAA99CE3261AB6C64">
          <a:extLst>
            <a:ext uri="{FF2B5EF4-FFF2-40B4-BE49-F238E27FC236}">
              <a16:creationId xmlns:a16="http://schemas.microsoft.com/office/drawing/2014/main" xmlns="" id="{DE8D4FAF-067A-4D28-8F93-C35C3AD5C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961" name="069AC08F24351EDCAA99CE3261AB8C64">
          <a:extLst>
            <a:ext uri="{FF2B5EF4-FFF2-40B4-BE49-F238E27FC236}">
              <a16:creationId xmlns:a16="http://schemas.microsoft.com/office/drawing/2014/main" xmlns="" id="{D681C2B4-94CF-4CD4-8E69-6560035D8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348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962" name="069AC08F24351EDCAA99CE3261ABAC64">
          <a:extLst>
            <a:ext uri="{FF2B5EF4-FFF2-40B4-BE49-F238E27FC236}">
              <a16:creationId xmlns:a16="http://schemas.microsoft.com/office/drawing/2014/main" xmlns="" id="{953996D1-4E1E-4100-A609-DFCAAC495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6280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963" name="069AC08F24351EDCAA99CE3261ABCC64">
          <a:extLst>
            <a:ext uri="{FF2B5EF4-FFF2-40B4-BE49-F238E27FC236}">
              <a16:creationId xmlns:a16="http://schemas.microsoft.com/office/drawing/2014/main" xmlns="" id="{6891F9C1-2698-4058-B23C-139A16CBC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3522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16445</xdr:rowOff>
    </xdr:from>
    <xdr:ext cx="142875" cy="142875"/>
    <xdr:pic>
      <xdr:nvPicPr>
        <xdr:cNvPr id="964" name="069AC08F24351EDCAA99CE3261ABEC64">
          <a:extLst>
            <a:ext uri="{FF2B5EF4-FFF2-40B4-BE49-F238E27FC236}">
              <a16:creationId xmlns:a16="http://schemas.microsoft.com/office/drawing/2014/main" xmlns="" id="{E904F317-5D2A-49D8-AE0E-A1221C860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522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75</xdr:row>
      <xdr:rowOff>8575</xdr:rowOff>
    </xdr:from>
    <xdr:ext cx="142875" cy="142875"/>
    <xdr:pic>
      <xdr:nvPicPr>
        <xdr:cNvPr id="965" name="069AC08F24351EDCAA99CE3261AC4C64">
          <a:extLst>
            <a:ext uri="{FF2B5EF4-FFF2-40B4-BE49-F238E27FC236}">
              <a16:creationId xmlns:a16="http://schemas.microsoft.com/office/drawing/2014/main" xmlns="" id="{20959613-2B55-4FC3-8B9D-0BB4743CF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01900" y="1441672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75</xdr:row>
      <xdr:rowOff>8575</xdr:rowOff>
    </xdr:from>
    <xdr:ext cx="142875" cy="142875"/>
    <xdr:pic>
      <xdr:nvPicPr>
        <xdr:cNvPr id="966" name="069AC08F24351EDCAA99CE3261AC6C64">
          <a:extLst>
            <a:ext uri="{FF2B5EF4-FFF2-40B4-BE49-F238E27FC236}">
              <a16:creationId xmlns:a16="http://schemas.microsoft.com/office/drawing/2014/main" xmlns="" id="{DE88D4E2-80B5-46D7-9701-6204F4F7E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76700" y="144167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75</xdr:row>
      <xdr:rowOff>8575</xdr:rowOff>
    </xdr:from>
    <xdr:ext cx="142875" cy="142875"/>
    <xdr:pic>
      <xdr:nvPicPr>
        <xdr:cNvPr id="967" name="069AC08F24351EDCAA99CE3261AC8C64">
          <a:extLst>
            <a:ext uri="{FF2B5EF4-FFF2-40B4-BE49-F238E27FC236}">
              <a16:creationId xmlns:a16="http://schemas.microsoft.com/office/drawing/2014/main" xmlns="" id="{0324904E-372F-4921-89CE-A67A84878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651500" y="14416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68" name="029894D4CAB71EECAACBFF131488026F">
          <a:extLst>
            <a:ext uri="{FF2B5EF4-FFF2-40B4-BE49-F238E27FC236}">
              <a16:creationId xmlns="" xmlns:a16="http://schemas.microsoft.com/office/drawing/2014/main" id="{701E7E3E-7FB7-403A-993E-C104EAB69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779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9" name="029894D4CAB71EECAACBFF131488226F">
          <a:extLst>
            <a:ext uri="{FF2B5EF4-FFF2-40B4-BE49-F238E27FC236}">
              <a16:creationId xmlns="" xmlns:a16="http://schemas.microsoft.com/office/drawing/2014/main" id="{02657F84-9D2A-4A59-89F4-8A0B4B10A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779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970" name="029894D4CAB71EECAACBFF131488426F">
          <a:extLst>
            <a:ext uri="{FF2B5EF4-FFF2-40B4-BE49-F238E27FC236}">
              <a16:creationId xmlns="" xmlns:a16="http://schemas.microsoft.com/office/drawing/2014/main" id="{39A4DA7A-DE7A-49D8-82EE-7C35CD555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547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971" name="029894D4CAB71EECAACBFF131488626F">
          <a:extLst>
            <a:ext uri="{FF2B5EF4-FFF2-40B4-BE49-F238E27FC236}">
              <a16:creationId xmlns="" xmlns:a16="http://schemas.microsoft.com/office/drawing/2014/main" id="{4C970441-FE7E-44AD-BB59-D43F0237C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309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972" name="029894D4CAB71EECAACBFF131488826F">
          <a:extLst>
            <a:ext uri="{FF2B5EF4-FFF2-40B4-BE49-F238E27FC236}">
              <a16:creationId xmlns="" xmlns:a16="http://schemas.microsoft.com/office/drawing/2014/main" id="{B0B45B6D-4715-4C90-9085-A39EAD23A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309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973" name="029894D4CAB71EECAACBFF131488A26F">
          <a:extLst>
            <a:ext uri="{FF2B5EF4-FFF2-40B4-BE49-F238E27FC236}">
              <a16:creationId xmlns="" xmlns:a16="http://schemas.microsoft.com/office/drawing/2014/main" id="{89660C6A-B287-45CE-8CF0-F70A08725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06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974" name="029894D4CAB71EECAACBFF131488C26F">
          <a:extLst>
            <a:ext uri="{FF2B5EF4-FFF2-40B4-BE49-F238E27FC236}">
              <a16:creationId xmlns="" xmlns:a16="http://schemas.microsoft.com/office/drawing/2014/main" id="{ECD82106-ACE5-42D2-AB8E-43332FC2B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827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975" name="029894D4CAB71EECAACBFF131488E26F">
          <a:extLst>
            <a:ext uri="{FF2B5EF4-FFF2-40B4-BE49-F238E27FC236}">
              <a16:creationId xmlns="" xmlns:a16="http://schemas.microsoft.com/office/drawing/2014/main" id="{4EE2FA89-A70C-49A5-A2AC-F3380A41D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89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976" name="029894D4CAB71EECAACBFF131489026F">
          <a:extLst>
            <a:ext uri="{FF2B5EF4-FFF2-40B4-BE49-F238E27FC236}">
              <a16:creationId xmlns="" xmlns:a16="http://schemas.microsoft.com/office/drawing/2014/main" id="{3710063B-20D6-41F7-A7EE-66473D7BF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977" name="029894D4CAB71EECAACBFF131489226F">
          <a:extLst>
            <a:ext uri="{FF2B5EF4-FFF2-40B4-BE49-F238E27FC236}">
              <a16:creationId xmlns="" xmlns:a16="http://schemas.microsoft.com/office/drawing/2014/main" id="{900BD087-42B8-47A7-8168-D6341D2E7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978" name="029894D4CAB71EECAACBFF131489426F">
          <a:extLst>
            <a:ext uri="{FF2B5EF4-FFF2-40B4-BE49-F238E27FC236}">
              <a16:creationId xmlns="" xmlns:a16="http://schemas.microsoft.com/office/drawing/2014/main" id="{866405B5-9F88-426E-A5BF-104044B7D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51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979" name="029894D4CAB71EECAACBFF131489626F">
          <a:extLst>
            <a:ext uri="{FF2B5EF4-FFF2-40B4-BE49-F238E27FC236}">
              <a16:creationId xmlns="" xmlns:a16="http://schemas.microsoft.com/office/drawing/2014/main" id="{1A091C02-AA14-412B-BDC2-43E0CCFC1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96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980" name="029894D4CAB71EECAACBFF131489826F">
          <a:extLst>
            <a:ext uri="{FF2B5EF4-FFF2-40B4-BE49-F238E27FC236}">
              <a16:creationId xmlns="" xmlns:a16="http://schemas.microsoft.com/office/drawing/2014/main" id="{79F6B058-B2C0-418B-8C37-0C98C64CB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6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981" name="029894D4CAB71EECAACBFF131489A26F">
          <a:extLst>
            <a:ext uri="{FF2B5EF4-FFF2-40B4-BE49-F238E27FC236}">
              <a16:creationId xmlns="" xmlns:a16="http://schemas.microsoft.com/office/drawing/2014/main" id="{0C364044-4D59-40B7-8D24-5242CBCBD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113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982" name="029894D4CAB71EECAACBFF131489C26F">
          <a:extLst>
            <a:ext uri="{FF2B5EF4-FFF2-40B4-BE49-F238E27FC236}">
              <a16:creationId xmlns="" xmlns:a16="http://schemas.microsoft.com/office/drawing/2014/main" id="{47E9C369-3EE4-4171-AB76-916703B6F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87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983" name="029894D4CAB71EECAACBFF131489E26F">
          <a:extLst>
            <a:ext uri="{FF2B5EF4-FFF2-40B4-BE49-F238E27FC236}">
              <a16:creationId xmlns="" xmlns:a16="http://schemas.microsoft.com/office/drawing/2014/main" id="{18AF71B2-A74C-4D28-9F98-AA9B74699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161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984" name="029894D4CAB71EECAACBFF13148A026F">
          <a:extLst>
            <a:ext uri="{FF2B5EF4-FFF2-40B4-BE49-F238E27FC236}">
              <a16:creationId xmlns="" xmlns:a16="http://schemas.microsoft.com/office/drawing/2014/main" id="{BB0AEA1D-77EA-4ECE-A5D0-F78D1DF61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205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16445</xdr:rowOff>
    </xdr:from>
    <xdr:ext cx="142875" cy="142875"/>
    <xdr:pic>
      <xdr:nvPicPr>
        <xdr:cNvPr id="985" name="029894D4CAB71EECAACBFF13148A226F">
          <a:extLst>
            <a:ext uri="{FF2B5EF4-FFF2-40B4-BE49-F238E27FC236}">
              <a16:creationId xmlns="" xmlns:a16="http://schemas.microsoft.com/office/drawing/2014/main" id="{4927F528-CA84-48C5-A8DA-8C4276336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056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67</xdr:row>
      <xdr:rowOff>8575</xdr:rowOff>
    </xdr:from>
    <xdr:ext cx="142875" cy="142875"/>
    <xdr:pic>
      <xdr:nvPicPr>
        <xdr:cNvPr id="986" name="029894D4CAB71EECAACBFF13148A826F">
          <a:extLst>
            <a:ext uri="{FF2B5EF4-FFF2-40B4-BE49-F238E27FC236}">
              <a16:creationId xmlns="" xmlns:a16="http://schemas.microsoft.com/office/drawing/2014/main" id="{E1C6D859-386F-45A3-AEDF-F603192DC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01900" y="129498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67</xdr:row>
      <xdr:rowOff>8575</xdr:rowOff>
    </xdr:from>
    <xdr:ext cx="142875" cy="142875"/>
    <xdr:pic>
      <xdr:nvPicPr>
        <xdr:cNvPr id="987" name="029894D4CAB71EECAACBFF13148AA26F">
          <a:extLst>
            <a:ext uri="{FF2B5EF4-FFF2-40B4-BE49-F238E27FC236}">
              <a16:creationId xmlns="" xmlns:a16="http://schemas.microsoft.com/office/drawing/2014/main" id="{ACC3469A-81C9-44F3-B7CB-B4D38AEEB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89400" y="129498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67</xdr:row>
      <xdr:rowOff>8575</xdr:rowOff>
    </xdr:from>
    <xdr:ext cx="142875" cy="142875"/>
    <xdr:pic>
      <xdr:nvPicPr>
        <xdr:cNvPr id="988" name="029894D4CAB71EECAACBFF13148AC26F">
          <a:extLst>
            <a:ext uri="{FF2B5EF4-FFF2-40B4-BE49-F238E27FC236}">
              <a16:creationId xmlns="" xmlns:a16="http://schemas.microsoft.com/office/drawing/2014/main" id="{D4D86459-8A92-48E3-B799-C5DB88B7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676900" y="12949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89" name="029894D4CAB71EECAACBFF131488026F">
          <a:extLst>
            <a:ext uri="{FF2B5EF4-FFF2-40B4-BE49-F238E27FC236}">
              <a16:creationId xmlns:a16="http://schemas.microsoft.com/office/drawing/2014/main" xmlns="" id="{701E7E3E-7FB7-403A-993E-C104EAB69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779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0" name="029894D4CAB71EECAACBFF131488226F">
          <a:extLst>
            <a:ext uri="{FF2B5EF4-FFF2-40B4-BE49-F238E27FC236}">
              <a16:creationId xmlns:a16="http://schemas.microsoft.com/office/drawing/2014/main" xmlns="" id="{02657F84-9D2A-4A59-89F4-8A0B4B10A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779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991" name="029894D4CAB71EECAACBFF131488426F">
          <a:extLst>
            <a:ext uri="{FF2B5EF4-FFF2-40B4-BE49-F238E27FC236}">
              <a16:creationId xmlns:a16="http://schemas.microsoft.com/office/drawing/2014/main" xmlns="" id="{39A4DA7A-DE7A-49D8-82EE-7C35CD555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547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992" name="029894D4CAB71EECAACBFF131488626F">
          <a:extLst>
            <a:ext uri="{FF2B5EF4-FFF2-40B4-BE49-F238E27FC236}">
              <a16:creationId xmlns:a16="http://schemas.microsoft.com/office/drawing/2014/main" xmlns="" id="{4C970441-FE7E-44AD-BB59-D43F0237C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309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993" name="029894D4CAB71EECAACBFF131488826F">
          <a:extLst>
            <a:ext uri="{FF2B5EF4-FFF2-40B4-BE49-F238E27FC236}">
              <a16:creationId xmlns:a16="http://schemas.microsoft.com/office/drawing/2014/main" xmlns="" id="{B0B45B6D-4715-4C90-9085-A39EAD23A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309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994" name="029894D4CAB71EECAACBFF131488A26F">
          <a:extLst>
            <a:ext uri="{FF2B5EF4-FFF2-40B4-BE49-F238E27FC236}">
              <a16:creationId xmlns:a16="http://schemas.microsoft.com/office/drawing/2014/main" xmlns="" id="{89660C6A-B287-45CE-8CF0-F70A08725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06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995" name="029894D4CAB71EECAACBFF131488C26F">
          <a:extLst>
            <a:ext uri="{FF2B5EF4-FFF2-40B4-BE49-F238E27FC236}">
              <a16:creationId xmlns:a16="http://schemas.microsoft.com/office/drawing/2014/main" xmlns="" id="{ECD82106-ACE5-42D2-AB8E-43332FC2B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827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996" name="029894D4CAB71EECAACBFF131488E26F">
          <a:extLst>
            <a:ext uri="{FF2B5EF4-FFF2-40B4-BE49-F238E27FC236}">
              <a16:creationId xmlns:a16="http://schemas.microsoft.com/office/drawing/2014/main" xmlns="" id="{4EE2FA89-A70C-49A5-A2AC-F3380A41D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89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997" name="029894D4CAB71EECAACBFF131489026F">
          <a:extLst>
            <a:ext uri="{FF2B5EF4-FFF2-40B4-BE49-F238E27FC236}">
              <a16:creationId xmlns:a16="http://schemas.microsoft.com/office/drawing/2014/main" xmlns="" id="{3710063B-20D6-41F7-A7EE-66473D7BF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998" name="029894D4CAB71EECAACBFF131489226F">
          <a:extLst>
            <a:ext uri="{FF2B5EF4-FFF2-40B4-BE49-F238E27FC236}">
              <a16:creationId xmlns:a16="http://schemas.microsoft.com/office/drawing/2014/main" xmlns="" id="{900BD087-42B8-47A7-8168-D6341D2E7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19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999" name="029894D4CAB71EECAACBFF131489426F">
          <a:extLst>
            <a:ext uri="{FF2B5EF4-FFF2-40B4-BE49-F238E27FC236}">
              <a16:creationId xmlns:a16="http://schemas.microsoft.com/office/drawing/2014/main" xmlns="" id="{866405B5-9F88-426E-A5BF-104044B7D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51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000" name="029894D4CAB71EECAACBFF131489626F">
          <a:extLst>
            <a:ext uri="{FF2B5EF4-FFF2-40B4-BE49-F238E27FC236}">
              <a16:creationId xmlns:a16="http://schemas.microsoft.com/office/drawing/2014/main" xmlns="" id="{1A091C02-AA14-412B-BDC2-43E0CCFC1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96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001" name="029894D4CAB71EECAACBFF131489826F">
          <a:extLst>
            <a:ext uri="{FF2B5EF4-FFF2-40B4-BE49-F238E27FC236}">
              <a16:creationId xmlns:a16="http://schemas.microsoft.com/office/drawing/2014/main" xmlns="" id="{79F6B058-B2C0-418B-8C37-0C98C64CB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6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002" name="029894D4CAB71EECAACBFF131489A26F">
          <a:extLst>
            <a:ext uri="{FF2B5EF4-FFF2-40B4-BE49-F238E27FC236}">
              <a16:creationId xmlns:a16="http://schemas.microsoft.com/office/drawing/2014/main" xmlns="" id="{0C364044-4D59-40B7-8D24-5242CBCBD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113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003" name="029894D4CAB71EECAACBFF131489C26F">
          <a:extLst>
            <a:ext uri="{FF2B5EF4-FFF2-40B4-BE49-F238E27FC236}">
              <a16:creationId xmlns:a16="http://schemas.microsoft.com/office/drawing/2014/main" xmlns="" id="{47E9C369-3EE4-4171-AB76-916703B6F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87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1004" name="029894D4CAB71EECAACBFF131489E26F">
          <a:extLst>
            <a:ext uri="{FF2B5EF4-FFF2-40B4-BE49-F238E27FC236}">
              <a16:creationId xmlns:a16="http://schemas.microsoft.com/office/drawing/2014/main" xmlns="" id="{18AF71B2-A74C-4D28-9F98-AA9B74699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161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005" name="029894D4CAB71EECAACBFF13148A026F">
          <a:extLst>
            <a:ext uri="{FF2B5EF4-FFF2-40B4-BE49-F238E27FC236}">
              <a16:creationId xmlns:a16="http://schemas.microsoft.com/office/drawing/2014/main" xmlns="" id="{BB0AEA1D-77EA-4ECE-A5D0-F78D1DF61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205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16445</xdr:rowOff>
    </xdr:from>
    <xdr:ext cx="142875" cy="142875"/>
    <xdr:pic>
      <xdr:nvPicPr>
        <xdr:cNvPr id="1006" name="029894D4CAB71EECAACBFF13148A226F">
          <a:extLst>
            <a:ext uri="{FF2B5EF4-FFF2-40B4-BE49-F238E27FC236}">
              <a16:creationId xmlns:a16="http://schemas.microsoft.com/office/drawing/2014/main" xmlns="" id="{4927F528-CA84-48C5-A8DA-8C4276336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056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67</xdr:row>
      <xdr:rowOff>8575</xdr:rowOff>
    </xdr:from>
    <xdr:ext cx="142875" cy="142875"/>
    <xdr:pic>
      <xdr:nvPicPr>
        <xdr:cNvPr id="1007" name="029894D4CAB71EECAACBFF13148A826F">
          <a:extLst>
            <a:ext uri="{FF2B5EF4-FFF2-40B4-BE49-F238E27FC236}">
              <a16:creationId xmlns:a16="http://schemas.microsoft.com/office/drawing/2014/main" xmlns="" id="{E1C6D859-386F-45A3-AEDF-F603192DC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01900" y="129498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67</xdr:row>
      <xdr:rowOff>8575</xdr:rowOff>
    </xdr:from>
    <xdr:ext cx="142875" cy="142875"/>
    <xdr:pic>
      <xdr:nvPicPr>
        <xdr:cNvPr id="1008" name="029894D4CAB71EECAACBFF13148AA26F">
          <a:extLst>
            <a:ext uri="{FF2B5EF4-FFF2-40B4-BE49-F238E27FC236}">
              <a16:creationId xmlns:a16="http://schemas.microsoft.com/office/drawing/2014/main" xmlns="" id="{ACC3469A-81C9-44F3-B7CB-B4D38AEEB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89400" y="129498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67</xdr:row>
      <xdr:rowOff>8575</xdr:rowOff>
    </xdr:from>
    <xdr:ext cx="142875" cy="142875"/>
    <xdr:pic>
      <xdr:nvPicPr>
        <xdr:cNvPr id="1009" name="029894D4CAB71EECAACBFF13148AC26F">
          <a:extLst>
            <a:ext uri="{FF2B5EF4-FFF2-40B4-BE49-F238E27FC236}">
              <a16:creationId xmlns:a16="http://schemas.microsoft.com/office/drawing/2014/main" xmlns="" id="{D4D86459-8A92-48E3-B799-C5DB88B7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676900" y="12949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010" name="02B3D3EEEBA51EDCAAFE8407F8648FA9">
          <a:extLst>
            <a:ext uri="{FF2B5EF4-FFF2-40B4-BE49-F238E27FC236}">
              <a16:creationId xmlns="" xmlns:a16="http://schemas.microsoft.com/office/drawing/2014/main" id="{89F21814-CF6E-4BA6-911F-0408E6E9D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011" name="02B3D3EEEBA51EDCAAFE8407F864AFA9">
          <a:extLst>
            <a:ext uri="{FF2B5EF4-FFF2-40B4-BE49-F238E27FC236}">
              <a16:creationId xmlns="" xmlns:a16="http://schemas.microsoft.com/office/drawing/2014/main" id="{1342B600-D2F1-4AF2-A6D0-C7D401E7E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012" name="02B3D3EEEBA51EDCAAFE8407F864CFA9">
          <a:extLst>
            <a:ext uri="{FF2B5EF4-FFF2-40B4-BE49-F238E27FC236}">
              <a16:creationId xmlns="" xmlns:a16="http://schemas.microsoft.com/office/drawing/2014/main" id="{2E17A6F0-C692-4CAE-9DBC-F38E89F22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013" name="02B3D3EEEBA51EDCAAFE8407F864EFA9">
          <a:extLst>
            <a:ext uri="{FF2B5EF4-FFF2-40B4-BE49-F238E27FC236}">
              <a16:creationId xmlns="" xmlns:a16="http://schemas.microsoft.com/office/drawing/2014/main" id="{BD5D6874-855E-4B9A-A4DF-6D7282DD2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1014" name="02B3D3EEEBA51EDCAAFE8407F8650FA9">
          <a:extLst>
            <a:ext uri="{FF2B5EF4-FFF2-40B4-BE49-F238E27FC236}">
              <a16:creationId xmlns="" xmlns:a16="http://schemas.microsoft.com/office/drawing/2014/main" id="{EE238305-8B26-47BA-8E4A-3FC4505C5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015" name="02B3D3EEEBA51EDCAAFE8407F8652FA9">
          <a:extLst>
            <a:ext uri="{FF2B5EF4-FFF2-40B4-BE49-F238E27FC236}">
              <a16:creationId xmlns="" xmlns:a16="http://schemas.microsoft.com/office/drawing/2014/main" id="{0F2382BD-79DE-472A-BC5A-E4DFC26DB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016" name="02B3D3EEEBA51EDCAAFE8407F8654FA9">
          <a:extLst>
            <a:ext uri="{FF2B5EF4-FFF2-40B4-BE49-F238E27FC236}">
              <a16:creationId xmlns="" xmlns:a16="http://schemas.microsoft.com/office/drawing/2014/main" id="{E2368335-EFD2-438A-A4C2-C17A0BE93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017" name="02B3D3EEEBA51EDCAAFE8407F8656FA9">
          <a:extLst>
            <a:ext uri="{FF2B5EF4-FFF2-40B4-BE49-F238E27FC236}">
              <a16:creationId xmlns="" xmlns:a16="http://schemas.microsoft.com/office/drawing/2014/main" id="{D9B385FD-5733-4002-82EF-CA88CA876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9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018" name="02B3D3EEEBA51EDCAAFE8407F8658FA9">
          <a:extLst>
            <a:ext uri="{FF2B5EF4-FFF2-40B4-BE49-F238E27FC236}">
              <a16:creationId xmlns="" xmlns:a16="http://schemas.microsoft.com/office/drawing/2014/main" id="{5D4B5723-D460-44C3-8148-6E141BF0E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019" name="02B3D3EEEBA51EDCAAFE8407F865AFA9">
          <a:extLst>
            <a:ext uri="{FF2B5EF4-FFF2-40B4-BE49-F238E27FC236}">
              <a16:creationId xmlns="" xmlns:a16="http://schemas.microsoft.com/office/drawing/2014/main" id="{CB508857-DCBA-489E-B122-FAF38D8CD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020" name="02B3D3EEEBA51EDCAAFE8407F865CFA9">
          <a:extLst>
            <a:ext uri="{FF2B5EF4-FFF2-40B4-BE49-F238E27FC236}">
              <a16:creationId xmlns="" xmlns:a16="http://schemas.microsoft.com/office/drawing/2014/main" id="{443891B8-9F8D-4A98-8DF7-203DD9A32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5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021" name="02B3D3EEEBA51EDCAAFE8407F865EFA9">
          <a:extLst>
            <a:ext uri="{FF2B5EF4-FFF2-40B4-BE49-F238E27FC236}">
              <a16:creationId xmlns="" xmlns:a16="http://schemas.microsoft.com/office/drawing/2014/main" id="{632334B3-E9DA-4872-AC52-865301CE3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022" name="02B3D3EEEBA51EDCAAFE8407F8660FA9">
          <a:extLst>
            <a:ext uri="{FF2B5EF4-FFF2-40B4-BE49-F238E27FC236}">
              <a16:creationId xmlns="" xmlns:a16="http://schemas.microsoft.com/office/drawing/2014/main" id="{5CF2F898-E896-4529-93F8-308AB2565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023" name="02B3D3EEEBA51EDCAAFE8407F8662FA9">
          <a:extLst>
            <a:ext uri="{FF2B5EF4-FFF2-40B4-BE49-F238E27FC236}">
              <a16:creationId xmlns="" xmlns:a16="http://schemas.microsoft.com/office/drawing/2014/main" id="{988BAF65-8D0F-4748-AD49-E2579C08D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51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024" name="02B3D3EEEBA51EDCAAFE8407F8664FA9">
          <a:extLst>
            <a:ext uri="{FF2B5EF4-FFF2-40B4-BE49-F238E27FC236}">
              <a16:creationId xmlns="" xmlns:a16="http://schemas.microsoft.com/office/drawing/2014/main" id="{0A9A2634-E26A-4BEE-B61D-CD9CF3360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28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025" name="02B3D3EEEBA51EDCAAFE8407F8666FA9">
          <a:extLst>
            <a:ext uri="{FF2B5EF4-FFF2-40B4-BE49-F238E27FC236}">
              <a16:creationId xmlns="" xmlns:a16="http://schemas.microsoft.com/office/drawing/2014/main" id="{0DB08183-8536-4D31-A4DA-CF2F8AB62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56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1026" name="02B3D3EEEBA51EDCAAFE8407F8668FA9">
          <a:extLst>
            <a:ext uri="{FF2B5EF4-FFF2-40B4-BE49-F238E27FC236}">
              <a16:creationId xmlns="" xmlns:a16="http://schemas.microsoft.com/office/drawing/2014/main" id="{AFE8D770-0DEF-4B6E-AB37-826A5899C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2424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66</xdr:row>
      <xdr:rowOff>16445</xdr:rowOff>
    </xdr:from>
    <xdr:ext cx="142875" cy="142875"/>
    <xdr:pic>
      <xdr:nvPicPr>
        <xdr:cNvPr id="1027" name="02B3D3EEEBA51EDCAAFE8407F866AFA9">
          <a:extLst>
            <a:ext uri="{FF2B5EF4-FFF2-40B4-BE49-F238E27FC236}">
              <a16:creationId xmlns="" xmlns:a16="http://schemas.microsoft.com/office/drawing/2014/main" id="{5692B91D-DD37-4506-BA97-A1F1FE71A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424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71</xdr:row>
      <xdr:rowOff>8575</xdr:rowOff>
    </xdr:from>
    <xdr:ext cx="142875" cy="142875"/>
    <xdr:pic>
      <xdr:nvPicPr>
        <xdr:cNvPr id="1028" name="02B3D3EEEBA51EDCAAFE8407F8670FA9">
          <a:extLst>
            <a:ext uri="{FF2B5EF4-FFF2-40B4-BE49-F238E27FC236}">
              <a16:creationId xmlns="" xmlns:a16="http://schemas.microsoft.com/office/drawing/2014/main" id="{9720A541-61ED-431E-8591-5F3311F90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89200" y="133054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71</xdr:row>
      <xdr:rowOff>8575</xdr:rowOff>
    </xdr:from>
    <xdr:ext cx="142875" cy="142875"/>
    <xdr:pic>
      <xdr:nvPicPr>
        <xdr:cNvPr id="1029" name="02B3D3EEEBA51EDCAAFE8407F8672FA9">
          <a:extLst>
            <a:ext uri="{FF2B5EF4-FFF2-40B4-BE49-F238E27FC236}">
              <a16:creationId xmlns="" xmlns:a16="http://schemas.microsoft.com/office/drawing/2014/main" id="{118D255B-7646-4E6D-8743-F7F47508B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76700" y="133054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71</xdr:row>
      <xdr:rowOff>8575</xdr:rowOff>
    </xdr:from>
    <xdr:ext cx="142875" cy="142875"/>
    <xdr:pic>
      <xdr:nvPicPr>
        <xdr:cNvPr id="1030" name="02B3D3EEEBA51EDCAAFE8407F8674FA9">
          <a:extLst>
            <a:ext uri="{FF2B5EF4-FFF2-40B4-BE49-F238E27FC236}">
              <a16:creationId xmlns="" xmlns:a16="http://schemas.microsoft.com/office/drawing/2014/main" id="{EFAD1F12-57E0-4987-BA79-A65E2F856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409375" y="13305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031" name="06068041B3BF1EECABC998C3F500C110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75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032" name="06068041B3BF1EECABC998C3F500E110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528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033" name="06068041B3BF1EECABC998C3F5010110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290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1034" name="06068041B3BF1EECABC998C3F5012110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290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035" name="06068041B3BF1EECABC998C3F5014110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052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036" name="06068041B3BF1EECABC998C3F5016110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814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037" name="06068041B3BF1EECABC998C3F5018110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76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038" name="06068041B3BF1EECABC998C3F501A110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5185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039" name="06068041B3BF1EECABC998C3F501C110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185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040" name="06068041B3BF1EECABC998C3F501E110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38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041" name="06068041B3BF1EECABC998C3F5020110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947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042" name="06068041B3BF1EECABC998C3F5022110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47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043" name="06068041B3BF1EECABC998C3F5024110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100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044" name="06068041B3BF1EECABC998C3F5026110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862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1045" name="06068041B3BF1EECABC998C3F5028110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148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046" name="06068041B3BF1EECABC998C3F502A110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2043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16445</xdr:rowOff>
    </xdr:from>
    <xdr:ext cx="142875" cy="142875"/>
    <xdr:pic>
      <xdr:nvPicPr>
        <xdr:cNvPr id="1047" name="06068041B3BF1EECABC998C3F502C110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04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67</xdr:row>
      <xdr:rowOff>8575</xdr:rowOff>
    </xdr:from>
    <xdr:ext cx="142875" cy="142875"/>
    <xdr:pic>
      <xdr:nvPicPr>
        <xdr:cNvPr id="1048" name="06068041B3BF1EECABC998C3F5032110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89200" y="129371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67</xdr:row>
      <xdr:rowOff>8575</xdr:rowOff>
    </xdr:from>
    <xdr:ext cx="142875" cy="142875"/>
    <xdr:pic>
      <xdr:nvPicPr>
        <xdr:cNvPr id="1049" name="06068041B3BF1EECABC998C3F5034110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76700" y="129371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67</xdr:row>
      <xdr:rowOff>8575</xdr:rowOff>
    </xdr:from>
    <xdr:ext cx="142875" cy="142875"/>
    <xdr:pic>
      <xdr:nvPicPr>
        <xdr:cNvPr id="1050" name="06068041B3BF1EECABC998C3F5036110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664200" y="12937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051" name="06AA5DF749D91EDCAD946D63D586E622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07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052" name="06AA5DF749D91EDCAD946D63D587062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60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1053" name="06AA5DF749D91EDCAD946D63D5872622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7526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0</xdr:rowOff>
    </xdr:from>
    <xdr:ext cx="142875" cy="142875"/>
    <xdr:pic>
      <xdr:nvPicPr>
        <xdr:cNvPr id="1054" name="06AA5DF749D91EDCAD946D63D5874622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7526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055" name="06AA5DF749D91EDCAD946D63D5876622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22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056" name="06AA5DF749D91EDCAD946D63D5878622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60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057" name="06AA5DF749D91EDCAD946D63D587A622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1058" name="06AA5DF749D91EDCAD946D63D587C622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059" name="06AA5DF749D91EDCAD946D63D587E622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522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060" name="06AA5DF749D91EDCAD946D63D5880622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061" name="06AA5DF749D91EDCAD946D63D5882622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062" name="06AA5DF749D91EDCAD946D63D5884622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27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063" name="06AA5DF749D91EDCAD946D63D5886622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5610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064" name="06AA5DF749D91EDCAD946D63D5888622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63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065" name="06AA5DF749D91EDCAD946D63D588A622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636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066" name="06AA5DF749D91EDCAD946D63D588C622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115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067" name="06AA5DF749D91EDCAD946D63D588E622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7865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1068" name="06AA5DF749D91EDCAD946D63D5890622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614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069" name="06AA5DF749D91EDCAD946D63D5892622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51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070" name="06AA5DF749D91EDCAD946D63D5894622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112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071" name="06AA5DF749D91EDCAD946D63D5896622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874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072" name="06AA5DF749D91EDCAD946D63D5898622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636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1073" name="06AA5DF749D91EDCAD946D63D589A622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398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1074" name="06AA5DF749D91EDCAD946D63D589C622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3160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74</xdr:row>
      <xdr:rowOff>16445</xdr:rowOff>
    </xdr:from>
    <xdr:ext cx="142875" cy="142875"/>
    <xdr:pic>
      <xdr:nvPicPr>
        <xdr:cNvPr id="1075" name="06AA5DF749D91EDCAD946D63D589E622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8721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78</xdr:row>
      <xdr:rowOff>16445</xdr:rowOff>
    </xdr:from>
    <xdr:ext cx="142875" cy="142875"/>
    <xdr:pic>
      <xdr:nvPicPr>
        <xdr:cNvPr id="1076" name="06AA5DF749D91EDCAD946D63D58A0622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4583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78</xdr:row>
      <xdr:rowOff>16445</xdr:rowOff>
    </xdr:from>
    <xdr:ext cx="142875" cy="142875"/>
    <xdr:pic>
      <xdr:nvPicPr>
        <xdr:cNvPr id="1077" name="06AA5DF749D91EDCAD946D63D58A2622">
          <a:extLst>
            <a:ext uri="{FF2B5EF4-FFF2-40B4-BE49-F238E27FC236}">
              <a16:creationId xmlns=""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583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82</xdr:row>
      <xdr:rowOff>16445</xdr:rowOff>
    </xdr:from>
    <xdr:ext cx="142875" cy="142875"/>
    <xdr:pic>
      <xdr:nvPicPr>
        <xdr:cNvPr id="1078" name="06AA5DF749D91EDCAD946D63D58A4622">
          <a:extLst>
            <a:ext uri="{FF2B5EF4-FFF2-40B4-BE49-F238E27FC236}">
              <a16:creationId xmlns=""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5294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86</xdr:row>
      <xdr:rowOff>16445</xdr:rowOff>
    </xdr:from>
    <xdr:ext cx="142875" cy="142875"/>
    <xdr:pic>
      <xdr:nvPicPr>
        <xdr:cNvPr id="1079" name="06AA5DF749D91EDCAD946D63D58A6622">
          <a:extLst>
            <a:ext uri="{FF2B5EF4-FFF2-40B4-BE49-F238E27FC236}">
              <a16:creationId xmlns=""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6005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90</xdr:row>
      <xdr:rowOff>16445</xdr:rowOff>
    </xdr:from>
    <xdr:ext cx="142875" cy="142875"/>
    <xdr:pic>
      <xdr:nvPicPr>
        <xdr:cNvPr id="1080" name="06AA5DF749D91EDCAD946D63D58A8622">
          <a:extLst>
            <a:ext uri="{FF2B5EF4-FFF2-40B4-BE49-F238E27FC236}">
              <a16:creationId xmlns=""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6716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94</xdr:row>
      <xdr:rowOff>16445</xdr:rowOff>
    </xdr:from>
    <xdr:ext cx="142875" cy="142875"/>
    <xdr:pic>
      <xdr:nvPicPr>
        <xdr:cNvPr id="1081" name="06AA5DF749D91EDCAD946D872CF08622">
          <a:extLst>
            <a:ext uri="{FF2B5EF4-FFF2-40B4-BE49-F238E27FC236}">
              <a16:creationId xmlns=""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7428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99</xdr:row>
      <xdr:rowOff>8575</xdr:rowOff>
    </xdr:from>
    <xdr:ext cx="142875" cy="142875"/>
    <xdr:pic>
      <xdr:nvPicPr>
        <xdr:cNvPr id="1082" name="06AA5DF749D91EDCAD946D872CF0E622">
          <a:extLst>
            <a:ext uri="{FF2B5EF4-FFF2-40B4-BE49-F238E27FC236}">
              <a16:creationId xmlns=""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561275" y="183092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8575</xdr:colOff>
      <xdr:row>99</xdr:row>
      <xdr:rowOff>8575</xdr:rowOff>
    </xdr:from>
    <xdr:ext cx="142875" cy="142875"/>
    <xdr:pic>
      <xdr:nvPicPr>
        <xdr:cNvPr id="1083" name="06AA5DF749D91EDCAD946D872CF10622">
          <a:extLst>
            <a:ext uri="{FF2B5EF4-FFF2-40B4-BE49-F238E27FC236}">
              <a16:creationId xmlns=""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148775" y="183092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99</xdr:row>
      <xdr:rowOff>8575</xdr:rowOff>
    </xdr:from>
    <xdr:ext cx="142875" cy="142875"/>
    <xdr:pic>
      <xdr:nvPicPr>
        <xdr:cNvPr id="1084" name="06AA5DF749D91EDCAD946D872CF12622">
          <a:extLst>
            <a:ext uri="{FF2B5EF4-FFF2-40B4-BE49-F238E27FC236}">
              <a16:creationId xmlns=""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924550" y="18309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085" name="06AA5DF749D91EDCAD946D63D587A622">
          <a:extLst>
            <a:ext uri="{FF2B5EF4-FFF2-40B4-BE49-F238E27FC236}">
              <a16:creationId xmlns="" xmlns:a16="http://schemas.microsoft.com/office/drawing/2014/main" id="{703ABDBB-FE66-4758-A0AD-4E84E9564103}"/>
            </a:ext>
            <a:ext uri="{147F2762-F138-4A5C-976F-8EAC2B608ADB}">
              <a16:predDERef xmlns="" xmlns:a16="http://schemas.microsoft.com/office/drawing/2014/main" pre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131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086" name="06AA5DF749D91EDCAD946D63D587C622">
          <a:extLst>
            <a:ext uri="{FF2B5EF4-FFF2-40B4-BE49-F238E27FC236}">
              <a16:creationId xmlns="" xmlns:a16="http://schemas.microsoft.com/office/drawing/2014/main" id="{5DA55C41-B30F-4FD8-87A5-55E282FD4706}"/>
            </a:ext>
            <a:ext uri="{147F2762-F138-4A5C-976F-8EAC2B608ADB}">
              <a16:predDERef xmlns="" xmlns:a16="http://schemas.microsoft.com/office/drawing/2014/main" pred="{703ABDBB-FE66-4758-A0AD-4E84E9564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131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087" name="06AA5DF749D91EDCAD946D63D587E622">
          <a:extLst>
            <a:ext uri="{FF2B5EF4-FFF2-40B4-BE49-F238E27FC236}">
              <a16:creationId xmlns="" xmlns:a16="http://schemas.microsoft.com/office/drawing/2014/main" id="{18EF6CD0-EC35-4A3A-A8BD-667E43D30546}"/>
            </a:ext>
            <a:ext uri="{147F2762-F138-4A5C-976F-8EAC2B608ADB}">
              <a16:predDERef xmlns="" xmlns:a16="http://schemas.microsoft.com/office/drawing/2014/main" pred="{5DA55C41-B30F-4FD8-87A5-55E282FD4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84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88" name="0601B8B446751EDCAEC2CD546C67CA3E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9" name="0601B8B446751EDCAEC2CD546C67EA3E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090" name="0601B8B446751EDCAEC2CD546C680A3E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091" name="0601B8B446751EDCAEC2CD546C682A3E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092" name="0601B8B446751EDCAEC2CD546C684A3E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093" name="0601B8B446751EDCAEC2CD546C686A3E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30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1094" name="0601B8B446751EDCAEC2CD546C688A3E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30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095" name="0601B8B446751EDCAEC2CD546C68AA3E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096" name="0601B8B446751EDCAEC2CD546C68CA3E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097" name="0601B8B446751EDCAEC2CD546C68EA3E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098" name="0601B8B446751EDCAEC2CD546C690A3E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099" name="0601B8B446751EDCAEC2CD546C692A3E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63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1100" name="0601B8B446751EDCAEC2CD546C694A3E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4963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1101" name="0601B8B446751EDCAEC2CD546C696A3E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725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102" name="0601B8B446751EDCAEC2CD546C698A3E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487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46</xdr:row>
      <xdr:rowOff>169575</xdr:rowOff>
    </xdr:from>
    <xdr:ext cx="142875" cy="142875"/>
    <xdr:pic>
      <xdr:nvPicPr>
        <xdr:cNvPr id="1103" name="0601B8B446751EDCAEC2CD546C69AA3E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8773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104" name="0601B8B446751EDCAEC2CD546C69CA3E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535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54</xdr:row>
      <xdr:rowOff>169575</xdr:rowOff>
    </xdr:from>
    <xdr:ext cx="142875" cy="142875"/>
    <xdr:pic>
      <xdr:nvPicPr>
        <xdr:cNvPr id="1105" name="0601B8B446751EDCAEC2CD546C69EA3E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0297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66</xdr:row>
      <xdr:rowOff>169575</xdr:rowOff>
    </xdr:from>
    <xdr:ext cx="142875" cy="142875"/>
    <xdr:pic>
      <xdr:nvPicPr>
        <xdr:cNvPr id="1106" name="0601B8B446751EDCAEC2CD546C6A0A3E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431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66</xdr:row>
      <xdr:rowOff>169575</xdr:rowOff>
    </xdr:from>
    <xdr:ext cx="142875" cy="142875"/>
    <xdr:pic>
      <xdr:nvPicPr>
        <xdr:cNvPr id="1107" name="0601B8B446751EDCAEC2CD546C6A2A3E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2431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1108" name="0601B8B446751EDCAEC2CD546C6A4A3E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2989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74</xdr:row>
      <xdr:rowOff>16445</xdr:rowOff>
    </xdr:from>
    <xdr:ext cx="142875" cy="142875"/>
    <xdr:pic>
      <xdr:nvPicPr>
        <xdr:cNvPr id="1109" name="0601B8B446751EDCAEC2CD546C6A6A3E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700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74</xdr:row>
      <xdr:rowOff>169575</xdr:rowOff>
    </xdr:from>
    <xdr:ext cx="142875" cy="142875"/>
    <xdr:pic>
      <xdr:nvPicPr>
        <xdr:cNvPr id="1110" name="0601B8B446751EDCAEC2CD546C6A8A3E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3853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78</xdr:row>
      <xdr:rowOff>16445</xdr:rowOff>
    </xdr:from>
    <xdr:ext cx="142875" cy="142875"/>
    <xdr:pic>
      <xdr:nvPicPr>
        <xdr:cNvPr id="1111" name="0601B8B446751EDCAEC2CD546C6AAA3E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4411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82</xdr:row>
      <xdr:rowOff>16445</xdr:rowOff>
    </xdr:from>
    <xdr:ext cx="142875" cy="142875"/>
    <xdr:pic>
      <xdr:nvPicPr>
        <xdr:cNvPr id="1112" name="0601B8B446751EDCAEC2CD546C6ACA3E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5123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87</xdr:row>
      <xdr:rowOff>8575</xdr:rowOff>
    </xdr:from>
    <xdr:ext cx="142875" cy="142875"/>
    <xdr:pic>
      <xdr:nvPicPr>
        <xdr:cNvPr id="1113" name="0601B8B446751EDCAEC2CD546C6B2A3E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76500" y="1600422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87</xdr:row>
      <xdr:rowOff>8575</xdr:rowOff>
    </xdr:from>
    <xdr:ext cx="142875" cy="142875"/>
    <xdr:pic>
      <xdr:nvPicPr>
        <xdr:cNvPr id="1114" name="0601B8B446751EDCAEC2CD546C6B4A3E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64000" y="160042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87</xdr:row>
      <xdr:rowOff>8575</xdr:rowOff>
    </xdr:from>
    <xdr:ext cx="142875" cy="142875"/>
    <xdr:pic>
      <xdr:nvPicPr>
        <xdr:cNvPr id="1115" name="0601B8B446751EDCAEC2CD546C6B6A3E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651500" y="16004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116" name="02D4B2AC97191EECAEDC030088FE452E">
          <a:extLst>
            <a:ext uri="{FF2B5EF4-FFF2-40B4-BE49-F238E27FC236}">
              <a16:creationId xmlns:a16="http://schemas.microsoft.com/office/drawing/2014/main" xmlns="" id="{59FC6754-82A9-4E12-8B76-1E7A69697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117" name="02D4B2AC97191EECAEDC030088FE652E">
          <a:extLst>
            <a:ext uri="{FF2B5EF4-FFF2-40B4-BE49-F238E27FC236}">
              <a16:creationId xmlns:a16="http://schemas.microsoft.com/office/drawing/2014/main" xmlns="" id="{C5DE4D71-881C-4371-B0C6-2EEEF44F4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118" name="02D4B2AC97191EECAEDC030088FE852E">
          <a:extLst>
            <a:ext uri="{FF2B5EF4-FFF2-40B4-BE49-F238E27FC236}">
              <a16:creationId xmlns:a16="http://schemas.microsoft.com/office/drawing/2014/main" xmlns="" id="{D1401968-7E30-4284-BE77-941F42FF2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119" name="02D4B2AC97191EECAEDC030088FEA52E">
          <a:extLst>
            <a:ext uri="{FF2B5EF4-FFF2-40B4-BE49-F238E27FC236}">
              <a16:creationId xmlns:a16="http://schemas.microsoft.com/office/drawing/2014/main" xmlns="" id="{D04899AE-3CD5-4AFA-B283-DFAF6E67E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1120" name="02D4B2AC97191EECAEDC030088FEC52E">
          <a:extLst>
            <a:ext uri="{FF2B5EF4-FFF2-40B4-BE49-F238E27FC236}">
              <a16:creationId xmlns:a16="http://schemas.microsoft.com/office/drawing/2014/main" xmlns="" id="{31CBAE78-57FD-4570-B8A4-4A3568BC0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121" name="02D4B2AC97191EECAEDC030088FEE52E">
          <a:extLst>
            <a:ext uri="{FF2B5EF4-FFF2-40B4-BE49-F238E27FC236}">
              <a16:creationId xmlns:a16="http://schemas.microsoft.com/office/drawing/2014/main" xmlns="" id="{7DC9D331-24FF-464C-9EB5-D7D708060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122" name="02D4B2AC97191EECAEDC030088FF052E">
          <a:extLst>
            <a:ext uri="{FF2B5EF4-FFF2-40B4-BE49-F238E27FC236}">
              <a16:creationId xmlns:a16="http://schemas.microsoft.com/office/drawing/2014/main" xmlns="" id="{4A9E5EFF-4D1F-4847-83F2-49B3FE330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123" name="02D4B2AC97191EECAEDC030088FF252E">
          <a:extLst>
            <a:ext uri="{FF2B5EF4-FFF2-40B4-BE49-F238E27FC236}">
              <a16:creationId xmlns:a16="http://schemas.microsoft.com/office/drawing/2014/main" xmlns="" id="{7F6465C4-D1D8-49DA-A3FA-F537396B9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124" name="02D4B2AC97191EECAEDC030088FF452E">
          <a:extLst>
            <a:ext uri="{FF2B5EF4-FFF2-40B4-BE49-F238E27FC236}">
              <a16:creationId xmlns:a16="http://schemas.microsoft.com/office/drawing/2014/main" xmlns="" id="{E0325DE9-DCA1-47C1-B914-5315A226C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125" name="02D4B2AC97191EECAEDC030088FF652E">
          <a:extLst>
            <a:ext uri="{FF2B5EF4-FFF2-40B4-BE49-F238E27FC236}">
              <a16:creationId xmlns:a16="http://schemas.microsoft.com/office/drawing/2014/main" xmlns="" id="{6DDAC27C-2C31-4AA2-A2C2-7C220116C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126" name="02D4B2AC97191EECAEDC030088FF852E">
          <a:extLst>
            <a:ext uri="{FF2B5EF4-FFF2-40B4-BE49-F238E27FC236}">
              <a16:creationId xmlns:a16="http://schemas.microsoft.com/office/drawing/2014/main" xmlns="" id="{52506401-958A-486B-A7F7-419F41F91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5566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127" name="02D4B2AC97191EECAEDC030088FFA52E">
          <a:extLst>
            <a:ext uri="{FF2B5EF4-FFF2-40B4-BE49-F238E27FC236}">
              <a16:creationId xmlns:a16="http://schemas.microsoft.com/office/drawing/2014/main" xmlns="" id="{EC90077C-63E7-42B2-BB9B-4395F8073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566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128" name="02D4B2AC97191EECAEDC030088FFC52E">
          <a:extLst>
            <a:ext uri="{FF2B5EF4-FFF2-40B4-BE49-F238E27FC236}">
              <a16:creationId xmlns:a16="http://schemas.microsoft.com/office/drawing/2014/main" xmlns="" id="{5FCD611A-D5AF-4743-8A08-E29C252D8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19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129" name="02D4B2AC97191EECAEDC030088FFE52E">
          <a:extLst>
            <a:ext uri="{FF2B5EF4-FFF2-40B4-BE49-F238E27FC236}">
              <a16:creationId xmlns:a16="http://schemas.microsoft.com/office/drawing/2014/main" xmlns="" id="{59E4F8C9-55C3-4AF9-ACDD-32A44DFCD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481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1130" name="02D4B2AC97191EECAEDC03008900052E">
          <a:extLst>
            <a:ext uri="{FF2B5EF4-FFF2-40B4-BE49-F238E27FC236}">
              <a16:creationId xmlns:a16="http://schemas.microsoft.com/office/drawing/2014/main" xmlns="" id="{A61231D5-249C-45EA-A048-FAE87D4E1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6481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1131" name="02D4B2AC97191EECAEDC03008900252E">
          <a:extLst>
            <a:ext uri="{FF2B5EF4-FFF2-40B4-BE49-F238E27FC236}">
              <a16:creationId xmlns:a16="http://schemas.microsoft.com/office/drawing/2014/main" xmlns="" id="{831EC763-AA8C-49A9-AE03-A6DE9AB8F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7243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1132" name="02D4B2AC97191EECAEDC03008900452E">
          <a:extLst>
            <a:ext uri="{FF2B5EF4-FFF2-40B4-BE49-F238E27FC236}">
              <a16:creationId xmlns:a16="http://schemas.microsoft.com/office/drawing/2014/main" xmlns="" id="{4EBFD5DF-1BA9-487E-956C-97B51622F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005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169575</xdr:rowOff>
    </xdr:from>
    <xdr:ext cx="142875" cy="142875"/>
    <xdr:pic>
      <xdr:nvPicPr>
        <xdr:cNvPr id="1133" name="02D4B2AC97191EECAEDC03008900652E">
          <a:extLst>
            <a:ext uri="{FF2B5EF4-FFF2-40B4-BE49-F238E27FC236}">
              <a16:creationId xmlns:a16="http://schemas.microsoft.com/office/drawing/2014/main" xmlns="" id="{CAC02AE0-132E-4402-86F5-47FC8C658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9529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1134" name="02D4B2AC97191EECAEDC03008900852E">
          <a:extLst>
            <a:ext uri="{FF2B5EF4-FFF2-40B4-BE49-F238E27FC236}">
              <a16:creationId xmlns:a16="http://schemas.microsoft.com/office/drawing/2014/main" xmlns="" id="{74DDBD0A-E61F-465D-9232-F2433524C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291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58</xdr:row>
      <xdr:rowOff>169575</xdr:rowOff>
    </xdr:from>
    <xdr:ext cx="142875" cy="142875"/>
    <xdr:pic>
      <xdr:nvPicPr>
        <xdr:cNvPr id="1135" name="02D4B2AC97191EECAEDC03008900A52E">
          <a:extLst>
            <a:ext uri="{FF2B5EF4-FFF2-40B4-BE49-F238E27FC236}">
              <a16:creationId xmlns:a16="http://schemas.microsoft.com/office/drawing/2014/main" xmlns="" id="{526E8889-A822-49F4-B1FB-1E8A299E5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1053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169575</xdr:rowOff>
    </xdr:from>
    <xdr:ext cx="142875" cy="142875"/>
    <xdr:pic>
      <xdr:nvPicPr>
        <xdr:cNvPr id="1136" name="02D4B2AC97191EECAEDC03008900C52E">
          <a:extLst>
            <a:ext uri="{FF2B5EF4-FFF2-40B4-BE49-F238E27FC236}">
              <a16:creationId xmlns:a16="http://schemas.microsoft.com/office/drawing/2014/main" xmlns="" id="{2E8331FB-4BB2-492E-8265-C97EDD76A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187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70</xdr:row>
      <xdr:rowOff>169575</xdr:rowOff>
    </xdr:from>
    <xdr:ext cx="142875" cy="142875"/>
    <xdr:pic>
      <xdr:nvPicPr>
        <xdr:cNvPr id="1137" name="02D4B2AC97191EECAEDC03008900E52E">
          <a:extLst>
            <a:ext uri="{FF2B5EF4-FFF2-40B4-BE49-F238E27FC236}">
              <a16:creationId xmlns:a16="http://schemas.microsoft.com/office/drawing/2014/main" xmlns="" id="{EF0A4B60-22D0-4A11-92A5-AFC3346C9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3187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74</xdr:row>
      <xdr:rowOff>16445</xdr:rowOff>
    </xdr:from>
    <xdr:ext cx="142875" cy="142875"/>
    <xdr:pic>
      <xdr:nvPicPr>
        <xdr:cNvPr id="1138" name="02D4B2AC97191EECAEDC03008901052E">
          <a:extLst>
            <a:ext uri="{FF2B5EF4-FFF2-40B4-BE49-F238E27FC236}">
              <a16:creationId xmlns:a16="http://schemas.microsoft.com/office/drawing/2014/main" xmlns="" id="{32644AF7-A97D-4E19-83D9-5173015E4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3745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78</xdr:row>
      <xdr:rowOff>16445</xdr:rowOff>
    </xdr:from>
    <xdr:ext cx="142875" cy="142875"/>
    <xdr:pic>
      <xdr:nvPicPr>
        <xdr:cNvPr id="1139" name="02D4B2AC97191EECAEDC03008901252E">
          <a:extLst>
            <a:ext uri="{FF2B5EF4-FFF2-40B4-BE49-F238E27FC236}">
              <a16:creationId xmlns:a16="http://schemas.microsoft.com/office/drawing/2014/main" xmlns="" id="{B964C273-A798-47F2-8EB4-2A67EAB2C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456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78</xdr:row>
      <xdr:rowOff>169575</xdr:rowOff>
    </xdr:from>
    <xdr:ext cx="142875" cy="142875"/>
    <xdr:pic>
      <xdr:nvPicPr>
        <xdr:cNvPr id="1140" name="02D4B2AC97191EECAEDC03008901452E">
          <a:extLst>
            <a:ext uri="{FF2B5EF4-FFF2-40B4-BE49-F238E27FC236}">
              <a16:creationId xmlns:a16="http://schemas.microsoft.com/office/drawing/2014/main" xmlns="" id="{512088BA-58A6-42F4-9BE9-B91D319D3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4609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82</xdr:row>
      <xdr:rowOff>16445</xdr:rowOff>
    </xdr:from>
    <xdr:ext cx="142875" cy="142875"/>
    <xdr:pic>
      <xdr:nvPicPr>
        <xdr:cNvPr id="1141" name="02D4B2AC97191EECAEDC03008901652E">
          <a:extLst>
            <a:ext uri="{FF2B5EF4-FFF2-40B4-BE49-F238E27FC236}">
              <a16:creationId xmlns:a16="http://schemas.microsoft.com/office/drawing/2014/main" xmlns="" id="{444885BF-2ED3-4310-944D-806B14A35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5167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86</xdr:row>
      <xdr:rowOff>16445</xdr:rowOff>
    </xdr:from>
    <xdr:ext cx="142875" cy="142875"/>
    <xdr:pic>
      <xdr:nvPicPr>
        <xdr:cNvPr id="1142" name="02D4B2AC97191EECAEDC03008901852E">
          <a:extLst>
            <a:ext uri="{FF2B5EF4-FFF2-40B4-BE49-F238E27FC236}">
              <a16:creationId xmlns:a16="http://schemas.microsoft.com/office/drawing/2014/main" xmlns="" id="{07251029-8E7E-418F-A7E6-837A72247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5878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91</xdr:row>
      <xdr:rowOff>8575</xdr:rowOff>
    </xdr:from>
    <xdr:ext cx="142875" cy="142875"/>
    <xdr:pic>
      <xdr:nvPicPr>
        <xdr:cNvPr id="1143" name="02D4B2AC97191EECAEDC03008901E52E">
          <a:extLst>
            <a:ext uri="{FF2B5EF4-FFF2-40B4-BE49-F238E27FC236}">
              <a16:creationId xmlns:a16="http://schemas.microsoft.com/office/drawing/2014/main" xmlns="" id="{82F1A6B3-F4B8-4B3C-AC66-96ACCADFA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91425" y="167598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8575</xdr:colOff>
      <xdr:row>91</xdr:row>
      <xdr:rowOff>8575</xdr:rowOff>
    </xdr:from>
    <xdr:ext cx="142875" cy="142875"/>
    <xdr:pic>
      <xdr:nvPicPr>
        <xdr:cNvPr id="1144" name="02D4B2AC97191EECAEDC03008902052E">
          <a:extLst>
            <a:ext uri="{FF2B5EF4-FFF2-40B4-BE49-F238E27FC236}">
              <a16:creationId xmlns:a16="http://schemas.microsoft.com/office/drawing/2014/main" xmlns="" id="{CE661C5F-16CD-4CF4-919D-7F8D64B37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78925" y="1675987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91</xdr:row>
      <xdr:rowOff>8575</xdr:rowOff>
    </xdr:from>
    <xdr:ext cx="142875" cy="142875"/>
    <xdr:pic>
      <xdr:nvPicPr>
        <xdr:cNvPr id="1145" name="02D4B2AC97191EECAEDC03008902252E">
          <a:extLst>
            <a:ext uri="{FF2B5EF4-FFF2-40B4-BE49-F238E27FC236}">
              <a16:creationId xmlns:a16="http://schemas.microsoft.com/office/drawing/2014/main" xmlns="" id="{9DBB66E8-B735-427A-85A9-F6B7571CC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070850" y="16759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146" name="02E15FF195EB1EECB08C14CAAF7BB123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147" name="02E15FF195EB1EECB08C14CAAF7BD123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148" name="02E15FF195EB1EECB08C14CAAF7BF12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781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149" name="02E15FF195EB1EECB08C14CAAF7C1123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150" name="02E15FF195EB1EECB08C14CAAF7C3123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0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151" name="02E15FF195EB1EECB08C14CAAF7C5123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29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1152" name="02E15FF195EB1EECB08C14CAAF7C7123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29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153" name="02E15FF195EB1EECB08C14CAAF7C9123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2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154" name="02E15FF195EB1EECB08C14CAAF7CB123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4061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155" name="02E15FF195EB1EECB08C14CAAF7CD123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1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156" name="02E15FF195EB1EECB08C14CAAF7CF123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14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157" name="02E15FF195EB1EECB08C14CAAF7D1123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76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1158" name="02E15FF195EB1EECB08C14CAAF7D3123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4976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159" name="02E15FF195EB1EECB08C14CAAF7D5123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38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1160" name="02E15FF195EB1EECB08C14CAAF7D7123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6500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161" name="02E15FF195EB1EECB08C14CAAF7D9123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262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1162" name="02E15FF195EB1EECB08C14CAAF7DB123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7262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169575</xdr:rowOff>
    </xdr:from>
    <xdr:ext cx="142875" cy="142875"/>
    <xdr:pic>
      <xdr:nvPicPr>
        <xdr:cNvPr id="1163" name="02E15FF195EB1EECB08C14CAAF7DD123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9548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1164" name="02E15FF195EB1EECB08C14CAAF7DF123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10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54</xdr:row>
      <xdr:rowOff>169575</xdr:rowOff>
    </xdr:from>
    <xdr:ext cx="142875" cy="142875"/>
    <xdr:pic>
      <xdr:nvPicPr>
        <xdr:cNvPr id="1165" name="02E15FF195EB1EECB08C14CAAF7E1123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0310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166" name="02E15FF195EB1EECB08C14CAAF7E3123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579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1167" name="02E15FF195EB1EECB08C14CAAF7E5123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32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66</xdr:row>
      <xdr:rowOff>169575</xdr:rowOff>
    </xdr:from>
    <xdr:ext cx="142875" cy="142875"/>
    <xdr:pic>
      <xdr:nvPicPr>
        <xdr:cNvPr id="1168" name="02E15FF195EB1EECB08C14CAAF7E7123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2444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16445</xdr:rowOff>
    </xdr:from>
    <xdr:ext cx="142875" cy="142875"/>
    <xdr:pic>
      <xdr:nvPicPr>
        <xdr:cNvPr id="1169" name="02E15FF195EB1EECB08C14CAAF7E9123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0021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70</xdr:row>
      <xdr:rowOff>169575</xdr:rowOff>
    </xdr:from>
    <xdr:ext cx="142875" cy="142875"/>
    <xdr:pic>
      <xdr:nvPicPr>
        <xdr:cNvPr id="1170" name="02E15FF195EB1EECB08C14CAAF7EB123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3155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74</xdr:row>
      <xdr:rowOff>16445</xdr:rowOff>
    </xdr:from>
    <xdr:ext cx="142875" cy="142875"/>
    <xdr:pic>
      <xdr:nvPicPr>
        <xdr:cNvPr id="1171" name="02E15FF195EB1EECB08C14CAAF7ED123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3713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78</xdr:row>
      <xdr:rowOff>16445</xdr:rowOff>
    </xdr:from>
    <xdr:ext cx="142875" cy="142875"/>
    <xdr:pic>
      <xdr:nvPicPr>
        <xdr:cNvPr id="1172" name="02E15FF195EB1EECB08C14CAAF7EF123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442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82</xdr:row>
      <xdr:rowOff>16445</xdr:rowOff>
    </xdr:from>
    <xdr:ext cx="142875" cy="142875"/>
    <xdr:pic>
      <xdr:nvPicPr>
        <xdr:cNvPr id="1173" name="02E15FF195EB1EECB08C14CAAF7F1123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5135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87</xdr:row>
      <xdr:rowOff>8575</xdr:rowOff>
    </xdr:from>
    <xdr:ext cx="142875" cy="142875"/>
    <xdr:pic>
      <xdr:nvPicPr>
        <xdr:cNvPr id="1174" name="02E15FF195EB1EECB08C14CAAF7F7123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91425" y="160169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87</xdr:row>
      <xdr:rowOff>8575</xdr:rowOff>
    </xdr:from>
    <xdr:ext cx="142875" cy="142875"/>
    <xdr:pic>
      <xdr:nvPicPr>
        <xdr:cNvPr id="1175" name="02E15FF195EB1EECB08C14CAAF7F9123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530850" y="1601692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8575</xdr:colOff>
      <xdr:row>87</xdr:row>
      <xdr:rowOff>8575</xdr:rowOff>
    </xdr:from>
    <xdr:ext cx="142875" cy="142875"/>
    <xdr:pic>
      <xdr:nvPicPr>
        <xdr:cNvPr id="1176" name="02E15FF195EB1EECB08C14CAAF7FB123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958775" y="16016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177" name="062B61F6065B1EECB1BC14D8D955002C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458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1178" name="062B61F6065B1EECB1BC14D8D955202C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45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179" name="062B61F6065B1EECB1BC14D8D955402C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220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180" name="062B61F6065B1EECB1BC14D8D955602C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976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1181" name="062B61F6065B1EECB1BC14D8D955802C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976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182" name="062B61F6065B1EECB1BC14D8D955A02C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738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1183" name="062B61F6065B1EECB1BC14D8D955C02C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4500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184" name="062B61F6065B1EECB1BC14D8D955E02C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24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1185" name="062B61F6065B1EECB1BC14D8D956002C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24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1186" name="062B61F6065B1EECB1BC14D8D956202C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6773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187" name="062B61F6065B1EECB1BC14D8D956402C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814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1188" name="062B61F6065B1EECB1BC14D8D956602C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29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1189" name="062B61F6065B1EECB1BC14D8D956802C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66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190" name="062B61F6065B1EECB1BC14D8D956A02C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82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54</xdr:row>
      <xdr:rowOff>169575</xdr:rowOff>
    </xdr:from>
    <xdr:ext cx="142875" cy="142875"/>
    <xdr:pic>
      <xdr:nvPicPr>
        <xdr:cNvPr id="1191" name="062B61F6065B1EECB1BC14D8D956C02C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564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192" name="062B61F6065B1EECB1BC14D8D956E02C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154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62</xdr:row>
      <xdr:rowOff>169575</xdr:rowOff>
    </xdr:from>
    <xdr:ext cx="142875" cy="142875"/>
    <xdr:pic>
      <xdr:nvPicPr>
        <xdr:cNvPr id="1193" name="062B61F6065B1EECB1BC14D8D957002C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2056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66</xdr:row>
      <xdr:rowOff>16445</xdr:rowOff>
    </xdr:from>
    <xdr:ext cx="142875" cy="142875"/>
    <xdr:pic>
      <xdr:nvPicPr>
        <xdr:cNvPr id="1194" name="062B61F6065B1EECB1BC14D8D957202C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652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66</xdr:row>
      <xdr:rowOff>169575</xdr:rowOff>
    </xdr:from>
    <xdr:ext cx="142875" cy="142875"/>
    <xdr:pic>
      <xdr:nvPicPr>
        <xdr:cNvPr id="1195" name="062B61F6065B1EECB1BC14D8D957402C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2806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1196" name="062B61F6065B1EECB1BC14D8D957602C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339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16445</xdr:rowOff>
    </xdr:from>
    <xdr:ext cx="142875" cy="142875"/>
    <xdr:pic>
      <xdr:nvPicPr>
        <xdr:cNvPr id="1197" name="062B61F6065B1EECB1BC14D8D957802C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39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74</xdr:row>
      <xdr:rowOff>16445</xdr:rowOff>
    </xdr:from>
    <xdr:ext cx="142875" cy="142875"/>
    <xdr:pic>
      <xdr:nvPicPr>
        <xdr:cNvPr id="1198" name="062B61F6065B1EECB1BC14D8D957A02C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4138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74</xdr:row>
      <xdr:rowOff>169575</xdr:rowOff>
    </xdr:from>
    <xdr:ext cx="142875" cy="142875"/>
    <xdr:pic>
      <xdr:nvPicPr>
        <xdr:cNvPr id="1199" name="062B61F6065B1EECB1BC14D8D957C02C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4291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78</xdr:row>
      <xdr:rowOff>16445</xdr:rowOff>
    </xdr:from>
    <xdr:ext cx="142875" cy="142875"/>
    <xdr:pic>
      <xdr:nvPicPr>
        <xdr:cNvPr id="1200" name="062B61F6065B1EECB1BC14F9EEDB802C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4850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82</xdr:row>
      <xdr:rowOff>16445</xdr:rowOff>
    </xdr:from>
    <xdr:ext cx="142875" cy="142875"/>
    <xdr:pic>
      <xdr:nvPicPr>
        <xdr:cNvPr id="1201" name="062B61F6065B1EECB1BC14F9EEDBA02C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5561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86</xdr:row>
      <xdr:rowOff>16445</xdr:rowOff>
    </xdr:from>
    <xdr:ext cx="142875" cy="142875"/>
    <xdr:pic>
      <xdr:nvPicPr>
        <xdr:cNvPr id="1202" name="062B61F6065B1EECB1BC14F9EEDBC02C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627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90</xdr:row>
      <xdr:rowOff>16445</xdr:rowOff>
    </xdr:from>
    <xdr:ext cx="142875" cy="142875"/>
    <xdr:pic>
      <xdr:nvPicPr>
        <xdr:cNvPr id="1203" name="062B61F6065B1EECB1BC14F9EEDBE02C">
          <a:extLst>
            <a:ext uri="{FF2B5EF4-FFF2-40B4-BE49-F238E27FC236}">
              <a16:creationId xmlns=""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6983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95</xdr:row>
      <xdr:rowOff>8575</xdr:rowOff>
    </xdr:from>
    <xdr:ext cx="142875" cy="142875"/>
    <xdr:pic>
      <xdr:nvPicPr>
        <xdr:cNvPr id="1204" name="062B61F6065B1EECB1BC14F9EEDC402C">
          <a:extLst>
            <a:ext uri="{FF2B5EF4-FFF2-40B4-BE49-F238E27FC236}">
              <a16:creationId xmlns=""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82850" y="178647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95</xdr:row>
      <xdr:rowOff>8575</xdr:rowOff>
    </xdr:from>
    <xdr:ext cx="142875" cy="142875"/>
    <xdr:pic>
      <xdr:nvPicPr>
        <xdr:cNvPr id="1205" name="062B61F6065B1EECB1BC14F9EEDC602C">
          <a:extLst>
            <a:ext uri="{FF2B5EF4-FFF2-40B4-BE49-F238E27FC236}">
              <a16:creationId xmlns=""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070350" y="178647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95</xdr:row>
      <xdr:rowOff>8575</xdr:rowOff>
    </xdr:from>
    <xdr:ext cx="142875" cy="142875"/>
    <xdr:pic>
      <xdr:nvPicPr>
        <xdr:cNvPr id="1206" name="062B61F6065B1EECB1BC14F9EEDC802C">
          <a:extLst>
            <a:ext uri="{FF2B5EF4-FFF2-40B4-BE49-F238E27FC236}">
              <a16:creationId xmlns=""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498275" y="17864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07" name="02B3D3EEEBA51EECB4B5ACCE6456F53E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08" name="02B3D3EEEBA51EECB4B5ACCE6457153E">
          <a:extLst>
            <a:ext uri="{FF2B5EF4-FFF2-40B4-BE49-F238E27FC236}">
              <a16:creationId xmlns="" xmlns:a16="http://schemas.microsoft.com/office/drawing/2014/main" id="{00000000-0008-0000-0100-000003000000}"/>
            </a:ext>
            <a:ext uri="{147F2762-F138-4A5C-976F-8EAC2B608ADB}">
              <a16:predDERef xmlns="" xmlns:a16="http://schemas.microsoft.com/office/drawing/2014/main" pre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09" name="02B3D3EEEBA51EECB4B5ACCE6457353E">
          <a:extLst>
            <a:ext uri="{FF2B5EF4-FFF2-40B4-BE49-F238E27FC236}">
              <a16:creationId xmlns="" xmlns:a16="http://schemas.microsoft.com/office/drawing/2014/main" id="{00000000-0008-0000-0100-000004000000}"/>
            </a:ext>
            <a:ext uri="{147F2762-F138-4A5C-976F-8EAC2B608ADB}">
              <a16:predDERef xmlns="" xmlns:a16="http://schemas.microsoft.com/office/drawing/2014/main" pre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1210" name="02B3D3EEEBA51EECB4B5ACCE6457553E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211" name="02B3D3EEEBA51EECB4B5ACCE6457753E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1212" name="02B3D3EEEBA51EECB4B5ACCE6457953E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1213" name="02B3D3EEEBA51EECB4B5ACCE6457B53E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214" name="02B3D3EEEBA51EECB4B5ACCE6457D53E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4823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215" name="02B3D3EEEBA51EECB4B5ACCE6457F53E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76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216" name="02B3D3EEEBA51EECB4B5ACCE6458153E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5572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217" name="02B3D3EEEBA51EECB4B5ACCE6458353E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25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218" name="02B3D3EEEBA51EECB4B5ACCE6458553E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487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1219" name="02B3D3EEEBA51EECB4B5ACCE6458753E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487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1220" name="02B3D3EEEBA51EECB4B5ACCE6458953E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58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1221" name="02B3D3EEEBA51EECB4B5ACCE6458B53E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011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1222" name="02B3D3EEEBA51EECB4B5ACCE6458D53E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8011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1223" name="02B3D3EEEBA51EECB4B5ACCE6458F53E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8620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1224" name="02B3D3EEEBA51EECB4B5ACCE6459153E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620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225" name="02B3D3EEEBA51EECB4B5ACCE6459353E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131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1226" name="02B3D3EEEBA51EECB4B5ACCE6459553E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285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1227" name="02B3D3EEEBA51EECB4B5ACCE6459753E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034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58</xdr:row>
      <xdr:rowOff>169575</xdr:rowOff>
    </xdr:from>
    <xdr:ext cx="142875" cy="142875"/>
    <xdr:pic>
      <xdr:nvPicPr>
        <xdr:cNvPr id="1228" name="02B3D3EEEBA51EECB4B5ACCE6459953E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1034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1229" name="02B3D3EEEBA51EECB4B5ACCE6459B53E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2379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70</xdr:row>
      <xdr:rowOff>169575</xdr:rowOff>
    </xdr:from>
    <xdr:ext cx="142875" cy="142875"/>
    <xdr:pic>
      <xdr:nvPicPr>
        <xdr:cNvPr id="1230" name="02B3D3EEEBA51EECB4B5ACCE6459D53E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3282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74</xdr:row>
      <xdr:rowOff>16445</xdr:rowOff>
    </xdr:from>
    <xdr:ext cx="142875" cy="142875"/>
    <xdr:pic>
      <xdr:nvPicPr>
        <xdr:cNvPr id="1231" name="02B3D3EEEBA51EECB4B5ACCE6459F53E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3878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74</xdr:row>
      <xdr:rowOff>169575</xdr:rowOff>
    </xdr:from>
    <xdr:ext cx="142875" cy="142875"/>
    <xdr:pic>
      <xdr:nvPicPr>
        <xdr:cNvPr id="1232" name="02B3D3EEEBA51EECB4B5ACCE645A153E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4031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78</xdr:row>
      <xdr:rowOff>169575</xdr:rowOff>
    </xdr:from>
    <xdr:ext cx="142875" cy="142875"/>
    <xdr:pic>
      <xdr:nvPicPr>
        <xdr:cNvPr id="1233" name="02B3D3EEEBA51EECB4B5ACCE645A353E">
          <a:extLst>
            <a:ext uri="{FF2B5EF4-FFF2-40B4-BE49-F238E27FC236}">
              <a16:creationId xmlns=""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4742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82</xdr:row>
      <xdr:rowOff>16445</xdr:rowOff>
    </xdr:from>
    <xdr:ext cx="142875" cy="142875"/>
    <xdr:pic>
      <xdr:nvPicPr>
        <xdr:cNvPr id="1234" name="02B3D3EEEBA51EECB4B5ACCE645A553E">
          <a:extLst>
            <a:ext uri="{FF2B5EF4-FFF2-40B4-BE49-F238E27FC236}">
              <a16:creationId xmlns=""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5300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82</xdr:row>
      <xdr:rowOff>169575</xdr:rowOff>
    </xdr:from>
    <xdr:ext cx="142875" cy="142875"/>
    <xdr:pic>
      <xdr:nvPicPr>
        <xdr:cNvPr id="1235" name="02B3D3EEEBA51EECB4B5ACCE645A753E">
          <a:extLst>
            <a:ext uri="{FF2B5EF4-FFF2-40B4-BE49-F238E27FC236}">
              <a16:creationId xmlns=""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54540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86</xdr:row>
      <xdr:rowOff>16445</xdr:rowOff>
    </xdr:from>
    <xdr:ext cx="142875" cy="142875"/>
    <xdr:pic>
      <xdr:nvPicPr>
        <xdr:cNvPr id="1236" name="02B3D3EEEBA51EECB4B5ACCE645A953E">
          <a:extLst>
            <a:ext uri="{FF2B5EF4-FFF2-40B4-BE49-F238E27FC236}">
              <a16:creationId xmlns=""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60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86</xdr:row>
      <xdr:rowOff>16445</xdr:rowOff>
    </xdr:from>
    <xdr:ext cx="142875" cy="142875"/>
    <xdr:pic>
      <xdr:nvPicPr>
        <xdr:cNvPr id="1237" name="02B3D3EEEBA51EECB4B5ACCE645AB53E">
          <a:extLst>
            <a:ext uri="{FF2B5EF4-FFF2-40B4-BE49-F238E27FC236}">
              <a16:creationId xmlns=""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60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86</xdr:row>
      <xdr:rowOff>169575</xdr:rowOff>
    </xdr:from>
    <xdr:ext cx="142875" cy="142875"/>
    <xdr:pic>
      <xdr:nvPicPr>
        <xdr:cNvPr id="1238" name="02B3D3EEEBA51EECB4B5ACCE645AD53E">
          <a:extLst>
            <a:ext uri="{FF2B5EF4-FFF2-40B4-BE49-F238E27FC236}">
              <a16:creationId xmlns=""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616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90</xdr:row>
      <xdr:rowOff>16445</xdr:rowOff>
    </xdr:from>
    <xdr:ext cx="142875" cy="142875"/>
    <xdr:pic>
      <xdr:nvPicPr>
        <xdr:cNvPr id="1239" name="02B3D3EEEBA51EECB4B5ACCE645AF53E">
          <a:extLst>
            <a:ext uri="{FF2B5EF4-FFF2-40B4-BE49-F238E27FC236}">
              <a16:creationId xmlns=""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6723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90</xdr:row>
      <xdr:rowOff>169575</xdr:rowOff>
    </xdr:from>
    <xdr:ext cx="142875" cy="142875"/>
    <xdr:pic>
      <xdr:nvPicPr>
        <xdr:cNvPr id="1240" name="02B3D3EEEBA51EECB4B5ACCE645B153E">
          <a:extLst>
            <a:ext uri="{FF2B5EF4-FFF2-40B4-BE49-F238E27FC236}">
              <a16:creationId xmlns=""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68764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95</xdr:row>
      <xdr:rowOff>8575</xdr:rowOff>
    </xdr:from>
    <xdr:ext cx="142875" cy="142875"/>
    <xdr:pic>
      <xdr:nvPicPr>
        <xdr:cNvPr id="1241" name="02B3D3EEEBA51EECB4B5ACCE645B753E">
          <a:extLst>
            <a:ext uri="{FF2B5EF4-FFF2-40B4-BE49-F238E27FC236}">
              <a16:creationId xmlns=""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85075" y="17604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95</xdr:row>
      <xdr:rowOff>8575</xdr:rowOff>
    </xdr:from>
    <xdr:ext cx="142875" cy="142875"/>
    <xdr:pic>
      <xdr:nvPicPr>
        <xdr:cNvPr id="1242" name="02B3D3EEEBA51EECB4B5ACCE645B953E">
          <a:extLst>
            <a:ext uri="{FF2B5EF4-FFF2-40B4-BE49-F238E27FC236}">
              <a16:creationId xmlns=""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753100" y="17604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95</xdr:row>
      <xdr:rowOff>8575</xdr:rowOff>
    </xdr:from>
    <xdr:ext cx="142875" cy="142875"/>
    <xdr:pic>
      <xdr:nvPicPr>
        <xdr:cNvPr id="1243" name="02B3D3EEEBA51EECB4B5ACCE645BB53E">
          <a:extLst>
            <a:ext uri="{FF2B5EF4-FFF2-40B4-BE49-F238E27FC236}">
              <a16:creationId xmlns=""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753100" y="1760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44" name="02E15FF195EB1EDCB4CE98744C474F87">
          <a:extLst>
            <a:ext uri="{FF2B5EF4-FFF2-40B4-BE49-F238E27FC236}">
              <a16:creationId xmlns="" xmlns:a16="http://schemas.microsoft.com/office/drawing/2014/main" id="{824C7A96-7675-4B0E-A879-43BD8EF57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382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45" name="02E15FF195EB1EDCB4CE98744C476F87">
          <a:extLst>
            <a:ext uri="{FF2B5EF4-FFF2-40B4-BE49-F238E27FC236}">
              <a16:creationId xmlns="" xmlns:a16="http://schemas.microsoft.com/office/drawing/2014/main" id="{FCF14D25-2373-46C7-A84D-4E35C1940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2382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246" name="02E15FF195EB1EDCB4CE98744C478F87">
          <a:extLst>
            <a:ext uri="{FF2B5EF4-FFF2-40B4-BE49-F238E27FC236}">
              <a16:creationId xmlns="" xmlns:a16="http://schemas.microsoft.com/office/drawing/2014/main" id="{FFDF3937-5563-400D-B78C-7B63D2DCE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407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1247" name="02E15FF195EB1EDCB4CE98744C47AF87">
          <a:extLst>
            <a:ext uri="{FF2B5EF4-FFF2-40B4-BE49-F238E27FC236}">
              <a16:creationId xmlns="" xmlns:a16="http://schemas.microsoft.com/office/drawing/2014/main" id="{8709CD01-C954-4DC4-9800-2C03ACE03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169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248" name="02E15FF195EB1EDCB4CE98744C47CF87">
          <a:extLst>
            <a:ext uri="{FF2B5EF4-FFF2-40B4-BE49-F238E27FC236}">
              <a16:creationId xmlns="" xmlns:a16="http://schemas.microsoft.com/office/drawing/2014/main" id="{CC190314-D2DC-44F4-8120-2CE6F31D2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925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1249" name="02E15FF195EB1EDCB4CE98744C47EF87">
          <a:extLst>
            <a:ext uri="{FF2B5EF4-FFF2-40B4-BE49-F238E27FC236}">
              <a16:creationId xmlns="" xmlns:a16="http://schemas.microsoft.com/office/drawing/2014/main" id="{0FA4E345-D6D1-4C20-AD29-8D7B6C650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925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1250" name="02E15FF195EB1EDCB4CE98744C480F87">
          <a:extLst>
            <a:ext uri="{FF2B5EF4-FFF2-40B4-BE49-F238E27FC236}">
              <a16:creationId xmlns="" xmlns:a16="http://schemas.microsoft.com/office/drawing/2014/main" id="{00A99B35-252D-48F1-888C-2704D9E84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3687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251" name="02E15FF195EB1EDCB4CE98744C482F87">
          <a:extLst>
            <a:ext uri="{FF2B5EF4-FFF2-40B4-BE49-F238E27FC236}">
              <a16:creationId xmlns="" xmlns:a16="http://schemas.microsoft.com/office/drawing/2014/main" id="{675415B2-947D-4690-9FF6-A70C53F07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580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252" name="02E15FF195EB1EDCB4CE98744C484F87">
          <a:extLst>
            <a:ext uri="{FF2B5EF4-FFF2-40B4-BE49-F238E27FC236}">
              <a16:creationId xmlns="" xmlns:a16="http://schemas.microsoft.com/office/drawing/2014/main" id="{5C2BEE25-454A-4A21-9AA3-8E009DB75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960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1253" name="02E15FF195EB1EDCB4CE98744C486F87">
          <a:extLst>
            <a:ext uri="{FF2B5EF4-FFF2-40B4-BE49-F238E27FC236}">
              <a16:creationId xmlns="" xmlns:a16="http://schemas.microsoft.com/office/drawing/2014/main" id="{F63621EA-0293-448E-B0BC-4E81F95EC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7331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254" name="02E15FF195EB1EDCB4CE98744C488F87">
          <a:extLst>
            <a:ext uri="{FF2B5EF4-FFF2-40B4-BE49-F238E27FC236}">
              <a16:creationId xmlns="" xmlns:a16="http://schemas.microsoft.com/office/drawing/2014/main" id="{3DACADAC-05F5-49EC-B1FB-C24B9E79E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484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1255" name="02E15FF195EB1EDCB4CE98744C48AF87">
          <a:extLst>
            <a:ext uri="{FF2B5EF4-FFF2-40B4-BE49-F238E27FC236}">
              <a16:creationId xmlns="" xmlns:a16="http://schemas.microsoft.com/office/drawing/2014/main" id="{26CE25E1-1FD6-4055-A5AD-9B4C7DA3C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246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1256" name="02E15FF195EB1EDCB4CE98744C48CF87">
          <a:extLst>
            <a:ext uri="{FF2B5EF4-FFF2-40B4-BE49-F238E27FC236}">
              <a16:creationId xmlns="" xmlns:a16="http://schemas.microsoft.com/office/drawing/2014/main" id="{2EF1F10A-6216-4ABE-9319-8A3ED13EA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246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16445</xdr:rowOff>
    </xdr:from>
    <xdr:ext cx="142875" cy="142875"/>
    <xdr:pic>
      <xdr:nvPicPr>
        <xdr:cNvPr id="1257" name="02E15FF195EB1EDCB4CE98744C48EF87">
          <a:extLst>
            <a:ext uri="{FF2B5EF4-FFF2-40B4-BE49-F238E27FC236}">
              <a16:creationId xmlns="" xmlns:a16="http://schemas.microsoft.com/office/drawing/2014/main" id="{7872D02D-AABD-417E-8368-45B9EAD65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61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258" name="02E15FF195EB1EDCB4CE98744C490F87">
          <a:extLst>
            <a:ext uri="{FF2B5EF4-FFF2-40B4-BE49-F238E27FC236}">
              <a16:creationId xmlns="" xmlns:a16="http://schemas.microsoft.com/office/drawing/2014/main" id="{1E03888E-A16E-45CA-80C3-623759061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770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169575</xdr:rowOff>
    </xdr:from>
    <xdr:ext cx="142875" cy="142875"/>
    <xdr:pic>
      <xdr:nvPicPr>
        <xdr:cNvPr id="1259" name="02E15FF195EB1EDCB4CE98744C492F87">
          <a:extLst>
            <a:ext uri="{FF2B5EF4-FFF2-40B4-BE49-F238E27FC236}">
              <a16:creationId xmlns="" xmlns:a16="http://schemas.microsoft.com/office/drawing/2014/main" id="{23DB1BB9-07BA-4CD1-880C-F1BF453E5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9770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260" name="02E15FF195EB1EDCB4CE98744C494F87">
          <a:extLst>
            <a:ext uri="{FF2B5EF4-FFF2-40B4-BE49-F238E27FC236}">
              <a16:creationId xmlns="" xmlns:a16="http://schemas.microsoft.com/office/drawing/2014/main" id="{DAA6E81F-B7B9-4D5B-816B-06B994C29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360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1261" name="02E15FF195EB1EDCB4CE98744C496F87">
          <a:extLst>
            <a:ext uri="{FF2B5EF4-FFF2-40B4-BE49-F238E27FC236}">
              <a16:creationId xmlns="" xmlns:a16="http://schemas.microsoft.com/office/drawing/2014/main" id="{98A3E91B-FB7F-44D9-BEF7-18267089E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360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262" name="02E15FF195EB1EDCB4CE98744C498F87">
          <a:extLst>
            <a:ext uri="{FF2B5EF4-FFF2-40B4-BE49-F238E27FC236}">
              <a16:creationId xmlns="" xmlns:a16="http://schemas.microsoft.com/office/drawing/2014/main" id="{1CDF2F05-3BFE-4AAD-A8B8-079CD600D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859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1263" name="02E15FF195EB1EDCB4CE98744C49AF87">
          <a:extLst>
            <a:ext uri="{FF2B5EF4-FFF2-40B4-BE49-F238E27FC236}">
              <a16:creationId xmlns="" xmlns:a16="http://schemas.microsoft.com/office/drawing/2014/main" id="{32078E57-E98C-4E11-B51F-1CD470AE8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123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66</xdr:row>
      <xdr:rowOff>169575</xdr:rowOff>
    </xdr:from>
    <xdr:ext cx="142875" cy="142875"/>
    <xdr:pic>
      <xdr:nvPicPr>
        <xdr:cNvPr id="1264" name="02E15FF195EB1EDCB4CE98744C49CF87">
          <a:extLst>
            <a:ext uri="{FF2B5EF4-FFF2-40B4-BE49-F238E27FC236}">
              <a16:creationId xmlns="" xmlns:a16="http://schemas.microsoft.com/office/drawing/2014/main" id="{9BA3B790-927D-4CB5-BBB6-AE12E16D2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761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66</xdr:row>
      <xdr:rowOff>169575</xdr:rowOff>
    </xdr:from>
    <xdr:ext cx="142875" cy="142875"/>
    <xdr:pic>
      <xdr:nvPicPr>
        <xdr:cNvPr id="1265" name="02E15FF195EB1EDCB4CE98744C49EF87">
          <a:extLst>
            <a:ext uri="{FF2B5EF4-FFF2-40B4-BE49-F238E27FC236}">
              <a16:creationId xmlns="" xmlns:a16="http://schemas.microsoft.com/office/drawing/2014/main" id="{6A6A8629-A028-48B3-96E1-7CDADC574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2761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74</xdr:row>
      <xdr:rowOff>16445</xdr:rowOff>
    </xdr:from>
    <xdr:ext cx="142875" cy="142875"/>
    <xdr:pic>
      <xdr:nvPicPr>
        <xdr:cNvPr id="1266" name="02E15FF195EB1EDCB4CE98744C4A0F87">
          <a:extLst>
            <a:ext uri="{FF2B5EF4-FFF2-40B4-BE49-F238E27FC236}">
              <a16:creationId xmlns="" xmlns:a16="http://schemas.microsoft.com/office/drawing/2014/main" id="{3B12835B-0697-44E8-A2E4-9D05017B4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4107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78</xdr:row>
      <xdr:rowOff>169575</xdr:rowOff>
    </xdr:from>
    <xdr:ext cx="142875" cy="142875"/>
    <xdr:pic>
      <xdr:nvPicPr>
        <xdr:cNvPr id="1267" name="02E15FF195EB1EDCB4CE98744C4A2F87">
          <a:extLst>
            <a:ext uri="{FF2B5EF4-FFF2-40B4-BE49-F238E27FC236}">
              <a16:creationId xmlns="" xmlns:a16="http://schemas.microsoft.com/office/drawing/2014/main" id="{69A0E2FA-D073-4262-B332-90884D2C2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4971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82</xdr:row>
      <xdr:rowOff>16445</xdr:rowOff>
    </xdr:from>
    <xdr:ext cx="142875" cy="142875"/>
    <xdr:pic>
      <xdr:nvPicPr>
        <xdr:cNvPr id="1268" name="02E15FF195EB1EDCB4CE98744C4A4F87">
          <a:extLst>
            <a:ext uri="{FF2B5EF4-FFF2-40B4-BE49-F238E27FC236}">
              <a16:creationId xmlns="" xmlns:a16="http://schemas.microsoft.com/office/drawing/2014/main" id="{E74B351F-03DB-4371-B10A-25AAF1F75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5529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82</xdr:row>
      <xdr:rowOff>169575</xdr:rowOff>
    </xdr:from>
    <xdr:ext cx="142875" cy="142875"/>
    <xdr:pic>
      <xdr:nvPicPr>
        <xdr:cNvPr id="1269" name="02E15FF195EB1EDCB4CE98744C4A6F87">
          <a:extLst>
            <a:ext uri="{FF2B5EF4-FFF2-40B4-BE49-F238E27FC236}">
              <a16:creationId xmlns="" xmlns:a16="http://schemas.microsoft.com/office/drawing/2014/main" id="{C9EF620E-DFA2-497A-8933-007494FDD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5682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86</xdr:row>
      <xdr:rowOff>169575</xdr:rowOff>
    </xdr:from>
    <xdr:ext cx="142875" cy="142875"/>
    <xdr:pic>
      <xdr:nvPicPr>
        <xdr:cNvPr id="1270" name="02E15FF195EB1EDCB4CE98744C4A8F87">
          <a:extLst>
            <a:ext uri="{FF2B5EF4-FFF2-40B4-BE49-F238E27FC236}">
              <a16:creationId xmlns="" xmlns:a16="http://schemas.microsoft.com/office/drawing/2014/main" id="{0A944E06-B0FD-46CC-80EA-F2BCBD131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6393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90</xdr:row>
      <xdr:rowOff>16445</xdr:rowOff>
    </xdr:from>
    <xdr:ext cx="142875" cy="142875"/>
    <xdr:pic>
      <xdr:nvPicPr>
        <xdr:cNvPr id="1271" name="02E15FF195EB1EDCB4CE98744C4AAF87">
          <a:extLst>
            <a:ext uri="{FF2B5EF4-FFF2-40B4-BE49-F238E27FC236}">
              <a16:creationId xmlns="" xmlns:a16="http://schemas.microsoft.com/office/drawing/2014/main" id="{73810F38-CD5A-4A6D-9E8E-59F51A087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6951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90</xdr:row>
      <xdr:rowOff>169575</xdr:rowOff>
    </xdr:from>
    <xdr:ext cx="142875" cy="142875"/>
    <xdr:pic>
      <xdr:nvPicPr>
        <xdr:cNvPr id="1272" name="02E15FF195EB1EDCB4CE98744C4ACF87">
          <a:extLst>
            <a:ext uri="{FF2B5EF4-FFF2-40B4-BE49-F238E27FC236}">
              <a16:creationId xmlns="" xmlns:a16="http://schemas.microsoft.com/office/drawing/2014/main" id="{BD8927ED-9A0D-4099-8CBE-135AFEC88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71050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94</xdr:row>
      <xdr:rowOff>16445</xdr:rowOff>
    </xdr:from>
    <xdr:ext cx="142875" cy="142875"/>
    <xdr:pic>
      <xdr:nvPicPr>
        <xdr:cNvPr id="1273" name="02E15FF195EB1EDCB4CE98744C4AEF87">
          <a:extLst>
            <a:ext uri="{FF2B5EF4-FFF2-40B4-BE49-F238E27FC236}">
              <a16:creationId xmlns="" xmlns:a16="http://schemas.microsoft.com/office/drawing/2014/main" id="{F2EDECF9-13EF-4E92-96D1-66DD94A18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7663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94</xdr:row>
      <xdr:rowOff>16445</xdr:rowOff>
    </xdr:from>
    <xdr:ext cx="142875" cy="142875"/>
    <xdr:pic>
      <xdr:nvPicPr>
        <xdr:cNvPr id="1274" name="02E15FF195EB1EDCB4CE98744C4B0F87">
          <a:extLst>
            <a:ext uri="{FF2B5EF4-FFF2-40B4-BE49-F238E27FC236}">
              <a16:creationId xmlns="" xmlns:a16="http://schemas.microsoft.com/office/drawing/2014/main" id="{FB335445-C2EF-47B9-8464-5ED83D209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663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94</xdr:row>
      <xdr:rowOff>169575</xdr:rowOff>
    </xdr:from>
    <xdr:ext cx="142875" cy="142875"/>
    <xdr:pic>
      <xdr:nvPicPr>
        <xdr:cNvPr id="1275" name="02E15FF195EB1EDCB4CE98744C4B2F87">
          <a:extLst>
            <a:ext uri="{FF2B5EF4-FFF2-40B4-BE49-F238E27FC236}">
              <a16:creationId xmlns="" xmlns:a16="http://schemas.microsoft.com/office/drawing/2014/main" id="{3B0E71D9-D655-4C3B-845F-15B6E9F07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7816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98</xdr:row>
      <xdr:rowOff>16445</xdr:rowOff>
    </xdr:from>
    <xdr:ext cx="142875" cy="142875"/>
    <xdr:pic>
      <xdr:nvPicPr>
        <xdr:cNvPr id="1276" name="02E15FF195EB1EDCB4CE98744C4B4F87">
          <a:extLst>
            <a:ext uri="{FF2B5EF4-FFF2-40B4-BE49-F238E27FC236}">
              <a16:creationId xmlns="" xmlns:a16="http://schemas.microsoft.com/office/drawing/2014/main" id="{05767663-F9D6-4AD7-B46F-B75973A03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8374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98</xdr:row>
      <xdr:rowOff>169575</xdr:rowOff>
    </xdr:from>
    <xdr:ext cx="142875" cy="142875"/>
    <xdr:pic>
      <xdr:nvPicPr>
        <xdr:cNvPr id="1277" name="02E15FF195EB1EDCB4CE98744C4B6F87">
          <a:extLst>
            <a:ext uri="{FF2B5EF4-FFF2-40B4-BE49-F238E27FC236}">
              <a16:creationId xmlns="" xmlns:a16="http://schemas.microsoft.com/office/drawing/2014/main" id="{843C901A-3222-4FF6-9DB0-1F60C4B23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85274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103</xdr:row>
      <xdr:rowOff>8575</xdr:rowOff>
    </xdr:from>
    <xdr:ext cx="142875" cy="142875"/>
    <xdr:pic>
      <xdr:nvPicPr>
        <xdr:cNvPr id="1278" name="02E15FF195EB1EDCB4CE98744C4BCF87">
          <a:extLst>
            <a:ext uri="{FF2B5EF4-FFF2-40B4-BE49-F238E27FC236}">
              <a16:creationId xmlns="" xmlns:a16="http://schemas.microsoft.com/office/drawing/2014/main" id="{55329419-C70A-4B71-895D-5238C4702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91425" y="19255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103</xdr:row>
      <xdr:rowOff>8575</xdr:rowOff>
    </xdr:from>
    <xdr:ext cx="142875" cy="142875"/>
    <xdr:pic>
      <xdr:nvPicPr>
        <xdr:cNvPr id="1279" name="02E15FF195EB1EDCB4CE98744C4BEF87">
          <a:extLst>
            <a:ext uri="{FF2B5EF4-FFF2-40B4-BE49-F238E27FC236}">
              <a16:creationId xmlns="" xmlns:a16="http://schemas.microsoft.com/office/drawing/2014/main" id="{CBF7717C-711D-4E2D-83AF-413AE1F35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768025" y="1925542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103</xdr:row>
      <xdr:rowOff>8575</xdr:rowOff>
    </xdr:from>
    <xdr:ext cx="142875" cy="142875"/>
    <xdr:pic>
      <xdr:nvPicPr>
        <xdr:cNvPr id="1280" name="02E15FF195EB1EDCB4CE98744C4C0F87">
          <a:extLst>
            <a:ext uri="{FF2B5EF4-FFF2-40B4-BE49-F238E27FC236}">
              <a16:creationId xmlns="" xmlns:a16="http://schemas.microsoft.com/office/drawing/2014/main" id="{C0C3FD52-3AFB-4B85-8E56-11A1B9F84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077200" y="19255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181481</xdr:rowOff>
    </xdr:from>
    <xdr:ext cx="142875" cy="142875"/>
    <xdr:pic>
      <xdr:nvPicPr>
        <xdr:cNvPr id="1281" name="02B3D3EEEBA51EECB5B5B8821D69476C">
          <a:extLst>
            <a:ext uri="{FF2B5EF4-FFF2-40B4-BE49-F238E27FC236}">
              <a16:creationId xmlns="" xmlns:a16="http://schemas.microsoft.com/office/drawing/2014/main" id="{DA1E4954-5C28-4F29-A771-4EBD79652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210681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1282" name="02B3D3EEEBA51EECB5B5B8821D69676C">
          <a:extLst>
            <a:ext uri="{FF2B5EF4-FFF2-40B4-BE49-F238E27FC236}">
              <a16:creationId xmlns="" xmlns:a16="http://schemas.microsoft.com/office/drawing/2014/main" id="{51CBBCAC-8AFE-4B51-86CF-0EC5FF9C8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5960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283" name="02E15FF195EB1EDCB4CE98744C482F87">
          <a:extLst>
            <a:ext uri="{FF2B5EF4-FFF2-40B4-BE49-F238E27FC236}">
              <a16:creationId xmlns="" xmlns:a16="http://schemas.microsoft.com/office/drawing/2014/main" id="{6DE8ED92-E3C1-45D3-BCB8-58CBD4358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6569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284" name="02E15FF195EB1EDCB4CE98744C484F87">
          <a:extLst>
            <a:ext uri="{FF2B5EF4-FFF2-40B4-BE49-F238E27FC236}">
              <a16:creationId xmlns="" xmlns:a16="http://schemas.microsoft.com/office/drawing/2014/main" id="{D5477B70-E669-4C32-B2CC-2D2977E37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22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285" name="02B3D3EEEBA51EECB5B5B8821D69476C">
          <a:extLst>
            <a:ext uri="{FF2B5EF4-FFF2-40B4-BE49-F238E27FC236}">
              <a16:creationId xmlns="" xmlns:a16="http://schemas.microsoft.com/office/drawing/2014/main" id="{461857AE-D382-4659-96F5-491FB70D2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722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1286" name="02B3D3EEEBA51EECB5B5B8821D69676C">
          <a:extLst>
            <a:ext uri="{FF2B5EF4-FFF2-40B4-BE49-F238E27FC236}">
              <a16:creationId xmlns="" xmlns:a16="http://schemas.microsoft.com/office/drawing/2014/main" id="{AE083EC2-DF36-4D83-ADCD-62E14CD2E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722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287" name="02B3D3EEEBA51EECB5B5B8821D69E76C">
          <a:extLst>
            <a:ext uri="{FF2B5EF4-FFF2-40B4-BE49-F238E27FC236}">
              <a16:creationId xmlns="" xmlns:a16="http://schemas.microsoft.com/office/drawing/2014/main" id="{B78F1FC2-DE42-49EB-85C8-0872E54D7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56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1288" name="02B3D3EEEBA51EECB5B5B8821D6A076C">
          <a:extLst>
            <a:ext uri="{FF2B5EF4-FFF2-40B4-BE49-F238E27FC236}">
              <a16:creationId xmlns="" xmlns:a16="http://schemas.microsoft.com/office/drawing/2014/main" id="{083C6746-93F1-48F3-B167-2BDDC3171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2608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1289" name="023855B57F7B1EECB6C9F076FA6B40F2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290" name="023855B57F7B1EECB6C9F076FA6B60F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291" name="023855B57F7B1EECB6C9F076FA6B80F2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292" name="023855B57F7B1EECB6C9F076FA6BA0F2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293" name="023855B57F7B1EECB6C9F076FA6BC0F2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9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1294" name="023855B57F7B1EECB6C9F076FA6BE0F2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99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1295" name="023855B57F7B1EECB6C9F076FA6C00F2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296" name="023855B57F7B1EECB6C9F076FA6C20F2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5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1297" name="023855B57F7B1EECB6C9F076FA6C40F2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75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66</xdr:row>
      <xdr:rowOff>16445</xdr:rowOff>
    </xdr:from>
    <xdr:ext cx="142875" cy="142875"/>
    <xdr:pic>
      <xdr:nvPicPr>
        <xdr:cNvPr id="1298" name="023855B57F7B1EECB6C9F076FA6C80F2">
          <a:extLst>
            <a:ext uri="{FF2B5EF4-FFF2-40B4-BE49-F238E27FC236}">
              <a16:creationId xmlns:a16="http://schemas.microsoft.com/office/drawing/2014/main" xmlns="" id="{00000000-0008-0000-0100-00000C000000}"/>
            </a:ext>
            <a:ext uri="{147F2762-F138-4A5C-976F-8EAC2B608ADB}">
              <a16:predDERef xmlns:a16="http://schemas.microsoft.com/office/drawing/2014/main" xmlns="" pre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2437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299" name="023855B57F7B1EECB6C9F076FA6CA0F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51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300" name="023855B57F7B1EECB6C9F076FA6CC0F2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28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1301" name="023855B57F7B1EECB6C9F076FA6CE0F2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728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1302" name="023855B57F7B1EECB6C9F08CC83BC0F2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46</xdr:row>
      <xdr:rowOff>169575</xdr:rowOff>
    </xdr:from>
    <xdr:ext cx="142875" cy="142875"/>
    <xdr:pic>
      <xdr:nvPicPr>
        <xdr:cNvPr id="1303" name="023855B57F7B1EECB6C9F08CC83BE0F2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80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304" name="023855B57F7B1EECB6C9F08CC83C00F2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56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169575</xdr:rowOff>
    </xdr:from>
    <xdr:ext cx="142875" cy="142875"/>
    <xdr:pic>
      <xdr:nvPicPr>
        <xdr:cNvPr id="1305" name="023855B57F7B1EECB6C9F08CC83C20F2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56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306" name="023855B57F7B1EECB6C9F08CC83C60F2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93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1307" name="023855B57F7B1EECB6C9F08CC83C80F2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09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308" name="023855B57F7B1EECB6C9F08CC83CA0F2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16445</xdr:rowOff>
    </xdr:from>
    <xdr:ext cx="142875" cy="142875"/>
    <xdr:pic>
      <xdr:nvPicPr>
        <xdr:cNvPr id="1309" name="023855B57F7B1EECB6C9F08CC83CC0F2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1310" name="023855B57F7B1EECB6C9F08CC83CE0F2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4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70</xdr:row>
      <xdr:rowOff>16445</xdr:rowOff>
    </xdr:from>
    <xdr:ext cx="142875" cy="142875"/>
    <xdr:pic>
      <xdr:nvPicPr>
        <xdr:cNvPr id="1311" name="023855B57F7B1EECB6C9F08CC83D00F2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3199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169575</xdr:rowOff>
    </xdr:from>
    <xdr:ext cx="142875" cy="142875"/>
    <xdr:pic>
      <xdr:nvPicPr>
        <xdr:cNvPr id="1312" name="023855B57F7B1EECB6C9F08CC83D20F2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3521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8575</xdr:colOff>
      <xdr:row>75</xdr:row>
      <xdr:rowOff>8575</xdr:rowOff>
    </xdr:from>
    <xdr:ext cx="142875" cy="142875"/>
    <xdr:pic>
      <xdr:nvPicPr>
        <xdr:cNvPr id="1313" name="023855B57F7B1EECB6C9F08CC83D80F2">
          <a:extLst>
            <a:ext uri="{FF2B5EF4-FFF2-40B4-BE49-F238E27FC236}">
              <a16:creationId xmlns:a16="http://schemas.microsoft.com/office/drawing/2014/main" xmlns="" id="{00000000-0008-0000-0100-00001C000000}"/>
            </a:ext>
            <a:ext uri="{147F2762-F138-4A5C-976F-8EAC2B608ADB}">
              <a16:predDERef xmlns:a16="http://schemas.microsoft.com/office/drawing/2014/main" xmlns="" pre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951925" y="1414367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75</xdr:row>
      <xdr:rowOff>8575</xdr:rowOff>
    </xdr:from>
    <xdr:ext cx="142875" cy="142875"/>
    <xdr:pic>
      <xdr:nvPicPr>
        <xdr:cNvPr id="1314" name="023855B57F7B1EECB6C9F08CC83DA0F2">
          <a:extLst>
            <a:ext uri="{FF2B5EF4-FFF2-40B4-BE49-F238E27FC236}">
              <a16:creationId xmlns:a16="http://schemas.microsoft.com/office/drawing/2014/main" xmlns="" id="{00000000-0008-0000-0100-00001D000000}"/>
            </a:ext>
            <a:ext uri="{147F2762-F138-4A5C-976F-8EAC2B608ADB}">
              <a16:predDERef xmlns:a16="http://schemas.microsoft.com/office/drawing/2014/main" xmlns="" pre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9010650" y="141436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75</xdr:row>
      <xdr:rowOff>8575</xdr:rowOff>
    </xdr:from>
    <xdr:ext cx="142875" cy="142875"/>
    <xdr:pic>
      <xdr:nvPicPr>
        <xdr:cNvPr id="1315" name="023855B57F7B1EECB6C9F08CC83DC0F2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336975" y="14143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16" name="06EDDF010C0B1EECB7F9FF1AB1338916">
          <a:extLst>
            <a:ext uri="{FF2B5EF4-FFF2-40B4-BE49-F238E27FC236}">
              <a16:creationId xmlns:a16="http://schemas.microsoft.com/office/drawing/2014/main" xmlns="" id="{6E8992FA-7A3A-42E9-9121-43A0A5458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97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317" name="06EDDF010C0B1EECB7F9FF1AB133A916">
          <a:extLst>
            <a:ext uri="{FF2B5EF4-FFF2-40B4-BE49-F238E27FC236}">
              <a16:creationId xmlns:a16="http://schemas.microsoft.com/office/drawing/2014/main" xmlns="" id="{3A8980C4-08FD-469B-8FE2-0AE0F3D1B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413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318" name="06EDDF010C0B1EECB7F9FF1AB133C916">
          <a:extLst>
            <a:ext uri="{FF2B5EF4-FFF2-40B4-BE49-F238E27FC236}">
              <a16:creationId xmlns:a16="http://schemas.microsoft.com/office/drawing/2014/main" xmlns="" id="{7BBF5735-1E65-4B2B-8E1E-CF71CD82A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566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319" name="06EDDF010C0B1EECB7F9FF1AB133E916">
          <a:extLst>
            <a:ext uri="{FF2B5EF4-FFF2-40B4-BE49-F238E27FC236}">
              <a16:creationId xmlns:a16="http://schemas.microsoft.com/office/drawing/2014/main" xmlns="" id="{935CF8FC-0ACC-4F85-9136-E3872A03E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921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0</xdr:rowOff>
    </xdr:from>
    <xdr:ext cx="142875" cy="142875"/>
    <xdr:pic>
      <xdr:nvPicPr>
        <xdr:cNvPr id="1320" name="06EDDF010C0B1EECB7F9FF1AB1340916">
          <a:extLst>
            <a:ext uri="{FF2B5EF4-FFF2-40B4-BE49-F238E27FC236}">
              <a16:creationId xmlns:a16="http://schemas.microsoft.com/office/drawing/2014/main" xmlns="" id="{696146F1-C5DF-47DF-A0DE-E980E9BE7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921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321" name="06EDDF010C0B1EECB7F9FF1AB1342916">
          <a:extLst>
            <a:ext uri="{FF2B5EF4-FFF2-40B4-BE49-F238E27FC236}">
              <a16:creationId xmlns:a16="http://schemas.microsoft.com/office/drawing/2014/main" xmlns="" id="{7BE84BD7-C9CC-4AC7-90F2-05949EB24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937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322" name="06EDDF010C0B1EECB7F9FF1AB1344916">
          <a:extLst>
            <a:ext uri="{FF2B5EF4-FFF2-40B4-BE49-F238E27FC236}">
              <a16:creationId xmlns:a16="http://schemas.microsoft.com/office/drawing/2014/main" xmlns="" id="{A891875D-4436-43E6-9A2D-FDDBF872C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090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1323" name="06EDDF010C0B1EECB7F9FF1AB1346916">
          <a:extLst>
            <a:ext uri="{FF2B5EF4-FFF2-40B4-BE49-F238E27FC236}">
              <a16:creationId xmlns:a16="http://schemas.microsoft.com/office/drawing/2014/main" xmlns="" id="{DD7DF741-51E8-42B7-B370-8D0BC512C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3090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0</xdr:rowOff>
    </xdr:from>
    <xdr:ext cx="142875" cy="142875"/>
    <xdr:pic>
      <xdr:nvPicPr>
        <xdr:cNvPr id="1324" name="06EDDF010C0B1EECB7F9FF1AB1348916">
          <a:extLst>
            <a:ext uri="{FF2B5EF4-FFF2-40B4-BE49-F238E27FC236}">
              <a16:creationId xmlns:a16="http://schemas.microsoft.com/office/drawing/2014/main" xmlns="" id="{EF276ACC-235D-4E40-A6A0-516E1DF10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683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325" name="06EDDF010C0B1EECB7F9FF1AB134A916">
          <a:extLst>
            <a:ext uri="{FF2B5EF4-FFF2-40B4-BE49-F238E27FC236}">
              <a16:creationId xmlns:a16="http://schemas.microsoft.com/office/drawing/2014/main" xmlns="" id="{D239E964-CD99-4667-974C-A5352ECC8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3699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326" name="06EDDF010C0B1EECB7F9FF1AB134C916">
          <a:extLst>
            <a:ext uri="{FF2B5EF4-FFF2-40B4-BE49-F238E27FC236}">
              <a16:creationId xmlns:a16="http://schemas.microsoft.com/office/drawing/2014/main" xmlns="" id="{A17703A1-FDC1-4E64-92AD-9B615228D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614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327" name="06EDDF010C0B1EECB7F9FF1AB134E916">
          <a:extLst>
            <a:ext uri="{FF2B5EF4-FFF2-40B4-BE49-F238E27FC236}">
              <a16:creationId xmlns:a16="http://schemas.microsoft.com/office/drawing/2014/main" xmlns="" id="{BF1E879F-4D07-4E58-BCB2-4F5FF0388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376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1328" name="06EDDF010C0B1EECB7F9FF1AB1350916">
          <a:extLst>
            <a:ext uri="{FF2B5EF4-FFF2-40B4-BE49-F238E27FC236}">
              <a16:creationId xmlns:a16="http://schemas.microsoft.com/office/drawing/2014/main" xmlns="" id="{A677A6FA-E241-4157-9E9B-EAA205909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376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1329" name="06EDDF010C0B1EECB7F9FF1AB1352916">
          <a:extLst>
            <a:ext uri="{FF2B5EF4-FFF2-40B4-BE49-F238E27FC236}">
              <a16:creationId xmlns:a16="http://schemas.microsoft.com/office/drawing/2014/main" xmlns="" id="{9EE21E0B-C51B-4DDE-90B5-9C38DBAE1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7493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1330" name="06EDDF010C0B1EECB7F9FF1AB1354916">
          <a:extLst>
            <a:ext uri="{FF2B5EF4-FFF2-40B4-BE49-F238E27FC236}">
              <a16:creationId xmlns:a16="http://schemas.microsoft.com/office/drawing/2014/main" xmlns="" id="{DAC920D1-C5BE-4A02-9401-8DA0D0E5B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662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1331" name="06EDDF010C0B1EECB7F9FF1AB1356916">
          <a:extLst>
            <a:ext uri="{FF2B5EF4-FFF2-40B4-BE49-F238E27FC236}">
              <a16:creationId xmlns:a16="http://schemas.microsoft.com/office/drawing/2014/main" xmlns="" id="{EAB16224-C8E9-41A7-BF51-59FBDE54E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424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1332" name="06EDDF010C0B1EECB7F9FF1AB1358916">
          <a:extLst>
            <a:ext uri="{FF2B5EF4-FFF2-40B4-BE49-F238E27FC236}">
              <a16:creationId xmlns:a16="http://schemas.microsoft.com/office/drawing/2014/main" xmlns="" id="{727981FC-17F3-4531-B307-E84920AA0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424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1333" name="06EDDF010C0B1EECB7F9FF1AB135A916">
          <a:extLst>
            <a:ext uri="{FF2B5EF4-FFF2-40B4-BE49-F238E27FC236}">
              <a16:creationId xmlns:a16="http://schemas.microsoft.com/office/drawing/2014/main" xmlns="" id="{3B0C2069-7B67-4E43-88C8-E602EDB51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186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1334" name="06EDDF010C0B1EECB7F9FF1AB135C916">
          <a:extLst>
            <a:ext uri="{FF2B5EF4-FFF2-40B4-BE49-F238E27FC236}">
              <a16:creationId xmlns:a16="http://schemas.microsoft.com/office/drawing/2014/main" xmlns="" id="{23D3B572-CDA4-4AF8-8949-5369924F1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789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335" name="06EDDF010C0B1EECB7F9FF1AB135E916">
          <a:extLst>
            <a:ext uri="{FF2B5EF4-FFF2-40B4-BE49-F238E27FC236}">
              <a16:creationId xmlns:a16="http://schemas.microsoft.com/office/drawing/2014/main" xmlns="" id="{84A5FB9C-C1D1-4184-B687-A7096AB5C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942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54</xdr:row>
      <xdr:rowOff>16445</xdr:rowOff>
    </xdr:from>
    <xdr:ext cx="142875" cy="142875"/>
    <xdr:pic>
      <xdr:nvPicPr>
        <xdr:cNvPr id="1336" name="06EDDF010C0B1EECB7F9FF1AB1360916">
          <a:extLst>
            <a:ext uri="{FF2B5EF4-FFF2-40B4-BE49-F238E27FC236}">
              <a16:creationId xmlns:a16="http://schemas.microsoft.com/office/drawing/2014/main" xmlns="" id="{77FF719B-CC81-43AE-8AB9-6737947F1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551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1337" name="06EDDF010C0B1EECB7F9FF1AB1362916">
          <a:extLst>
            <a:ext uri="{FF2B5EF4-FFF2-40B4-BE49-F238E27FC236}">
              <a16:creationId xmlns:a16="http://schemas.microsoft.com/office/drawing/2014/main" xmlns="" id="{2EB5BBFF-CB4A-41B5-8671-B1FDC69AC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551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1338" name="06EDDF010C0B1EECB7F9FF1AB1364916">
          <a:extLst>
            <a:ext uri="{FF2B5EF4-FFF2-40B4-BE49-F238E27FC236}">
              <a16:creationId xmlns:a16="http://schemas.microsoft.com/office/drawing/2014/main" xmlns="" id="{BE5CAFAC-9873-4115-A4F5-55BE967D3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704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58</xdr:row>
      <xdr:rowOff>16445</xdr:rowOff>
    </xdr:from>
    <xdr:ext cx="142875" cy="142875"/>
    <xdr:pic>
      <xdr:nvPicPr>
        <xdr:cNvPr id="1339" name="06EDDF010C0B1EECB7F9FF1AB1366916">
          <a:extLst>
            <a:ext uri="{FF2B5EF4-FFF2-40B4-BE49-F238E27FC236}">
              <a16:creationId xmlns:a16="http://schemas.microsoft.com/office/drawing/2014/main" xmlns="" id="{9721F953-41DB-4569-B0A0-3FD6BEE09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306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1340" name="06EDDF010C0B1EECB7F9FF1AB1368916">
          <a:extLst>
            <a:ext uri="{FF2B5EF4-FFF2-40B4-BE49-F238E27FC236}">
              <a16:creationId xmlns:a16="http://schemas.microsoft.com/office/drawing/2014/main" xmlns="" id="{E0C41215-34D3-4460-8A10-F38168E75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4598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63</xdr:row>
      <xdr:rowOff>8575</xdr:rowOff>
    </xdr:from>
    <xdr:ext cx="142875" cy="142875"/>
    <xdr:pic>
      <xdr:nvPicPr>
        <xdr:cNvPr id="1341" name="06EDDF010C0B1EECB7F9FF1AB136E916">
          <a:extLst>
            <a:ext uri="{FF2B5EF4-FFF2-40B4-BE49-F238E27FC236}">
              <a16:creationId xmlns:a16="http://schemas.microsoft.com/office/drawing/2014/main" xmlns="" id="{DF3577DD-92B8-4A72-B21C-4F42D03E3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91425" y="122005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63</xdr:row>
      <xdr:rowOff>8575</xdr:rowOff>
    </xdr:from>
    <xdr:ext cx="142875" cy="142875"/>
    <xdr:pic>
      <xdr:nvPicPr>
        <xdr:cNvPr id="1342" name="06EDDF010C0B1EECB7F9FF1AB1370916">
          <a:extLst>
            <a:ext uri="{FF2B5EF4-FFF2-40B4-BE49-F238E27FC236}">
              <a16:creationId xmlns:a16="http://schemas.microsoft.com/office/drawing/2014/main" xmlns="" id="{00CDE5C9-B4E4-4383-A103-DBF0FA2EF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558725" y="122005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63</xdr:row>
      <xdr:rowOff>8575</xdr:rowOff>
    </xdr:from>
    <xdr:ext cx="142875" cy="142875"/>
    <xdr:pic>
      <xdr:nvPicPr>
        <xdr:cNvPr id="1343" name="06EDDF010C0B1EECB7F9FF1AB1372916">
          <a:extLst>
            <a:ext uri="{FF2B5EF4-FFF2-40B4-BE49-F238E27FC236}">
              <a16:creationId xmlns:a16="http://schemas.microsoft.com/office/drawing/2014/main" xmlns="" id="{FA6FD942-CB3B-4754-8967-7558B8EAC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079675" y="12200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344" name="02B3D3EEEBA51EECB897118E8A1414D6">
          <a:extLst>
            <a:ext uri="{FF2B5EF4-FFF2-40B4-BE49-F238E27FC236}">
              <a16:creationId xmlns:a16="http://schemas.microsoft.com/office/drawing/2014/main" xmlns="" id="{1E2F7FEC-7D51-4279-ACB3-4E9AB469F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090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1345" name="02B3D3EEEBA51EECB897118E8A1434D6">
          <a:extLst>
            <a:ext uri="{FF2B5EF4-FFF2-40B4-BE49-F238E27FC236}">
              <a16:creationId xmlns:a16="http://schemas.microsoft.com/office/drawing/2014/main" xmlns="" id="{3CC0B9E0-4D7C-41F1-9D7C-227E6400C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3090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346" name="06EDDF010C0B1EECB7F9FF1AB1352916">
          <a:extLst>
            <a:ext uri="{FF2B5EF4-FFF2-40B4-BE49-F238E27FC236}">
              <a16:creationId xmlns:a16="http://schemas.microsoft.com/office/drawing/2014/main" xmlns="" id="{85EF1988-EB7B-485C-9A3A-9B983EB2A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6747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63</xdr:row>
      <xdr:rowOff>8575</xdr:rowOff>
    </xdr:from>
    <xdr:ext cx="142875" cy="142875"/>
    <xdr:pic>
      <xdr:nvPicPr>
        <xdr:cNvPr id="1347" name="06EDDF010C0B1EECB7F9FF1AB1370916">
          <a:extLst>
            <a:ext uri="{FF2B5EF4-FFF2-40B4-BE49-F238E27FC236}">
              <a16:creationId xmlns:a16="http://schemas.microsoft.com/office/drawing/2014/main" xmlns="" id="{BA330F62-9087-43B0-8778-0E4A1F256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768025" y="12200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50</xdr:row>
      <xdr:rowOff>16445</xdr:rowOff>
    </xdr:from>
    <xdr:ext cx="142875" cy="142875"/>
    <xdr:pic>
      <xdr:nvPicPr>
        <xdr:cNvPr id="1348" name="02B3D3EEEBA51EECB897118E8A1454D6">
          <a:extLst>
            <a:ext uri="{FF2B5EF4-FFF2-40B4-BE49-F238E27FC236}">
              <a16:creationId xmlns:a16="http://schemas.microsoft.com/office/drawing/2014/main" xmlns="" id="{188A6712-FC04-48DF-A513-F5176D6D9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9789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349" name="02B3D3EEEBA51EECB897118E8A1474D6">
          <a:extLst>
            <a:ext uri="{FF2B5EF4-FFF2-40B4-BE49-F238E27FC236}">
              <a16:creationId xmlns:a16="http://schemas.microsoft.com/office/drawing/2014/main" xmlns="" id="{E1B0346E-AC2F-4140-81B1-62A576215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942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1350" name="02B3D3EEEBA51EECB897118E8A1554D6">
          <a:extLst>
            <a:ext uri="{FF2B5EF4-FFF2-40B4-BE49-F238E27FC236}">
              <a16:creationId xmlns:a16="http://schemas.microsoft.com/office/drawing/2014/main" xmlns="" id="{D73CE4EC-04A1-49FF-B3FC-BD919A424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138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351" name="02B3D3EEEBA51EDCB9C358C653774E72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352" name="02B3D3EEEBA51EDCB9C358C653776E7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353" name="02B3D3EEEBA51EDCB9C358C653778E72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354" name="02B3D3EEEBA51EDCB9C358C65377AE72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355" name="02B3D3EEEBA51EDCB9C358C65377CE72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1356" name="02B3D3EEEBA51EDCB9C358C65377EE72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7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357" name="02B3D3EEEBA51EDCB9C358C653780E72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1358" name="02B3D3EEEBA51EDCB9C358C653782E72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93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359" name="02B3D3EEEBA51EDCB9C358C653784E72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254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360" name="02B3D3EEEBA51EDCB9C358C653786E72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69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361" name="02B3D3EEEBA51EDCB9C358C653788E72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5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362" name="02B3D3EEEBA51EDCB9C358C65378AE72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1363" name="02B3D3EEEBA51EDCB9C358C65378CE72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422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364" name="02B3D3EEEBA51EDCB9C358C65378EE72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482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365" name="02B3D3EEEBA51EDCB9C358C653790E72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4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1366" name="02B3D3EEEBA51EDCB9C358C653792E72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744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1367" name="02B3D3EEEBA51EDCB9C358C653794E72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50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46</xdr:row>
      <xdr:rowOff>169575</xdr:rowOff>
    </xdr:from>
    <xdr:ext cx="142875" cy="142875"/>
    <xdr:pic>
      <xdr:nvPicPr>
        <xdr:cNvPr id="1368" name="02B3D3EEEBA51EDCB9C358C653796E72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26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369" name="02B3D3EEEBA51EDCB9C358C653798E72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018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169575</xdr:rowOff>
    </xdr:from>
    <xdr:ext cx="142875" cy="142875"/>
    <xdr:pic>
      <xdr:nvPicPr>
        <xdr:cNvPr id="1370" name="02B3D3EEEBA51EDCB9C358C65379AE72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8018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1371" name="02B3D3EEEBA51EDCB9C358C65379CE72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780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372" name="029894D4CAB71EECBCA2FB6C3BB9A38A">
          <a:extLst>
            <a:ext uri="{FF2B5EF4-FFF2-40B4-BE49-F238E27FC236}">
              <a16:creationId xmlns:a16="http://schemas.microsoft.com/office/drawing/2014/main" xmlns="" id="{15096D44-6D3F-4969-97F7-26738082D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373" name="029894D4CAB71EECBCA2FB6C3BB9C38A">
          <a:extLst>
            <a:ext uri="{FF2B5EF4-FFF2-40B4-BE49-F238E27FC236}">
              <a16:creationId xmlns:a16="http://schemas.microsoft.com/office/drawing/2014/main" xmlns="" id="{69E06DFF-03F4-4C73-9F90-066AF13DA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374" name="029894D4CAB71EECBCA2FB6C3BB9E38A">
          <a:extLst>
            <a:ext uri="{FF2B5EF4-FFF2-40B4-BE49-F238E27FC236}">
              <a16:creationId xmlns:a16="http://schemas.microsoft.com/office/drawing/2014/main" xmlns="" id="{83D6D83B-43B1-4506-80ED-1BF5082D5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375" name="029894D4CAB71EECBCA2FB6C3BBA038A">
          <a:extLst>
            <a:ext uri="{FF2B5EF4-FFF2-40B4-BE49-F238E27FC236}">
              <a16:creationId xmlns:a16="http://schemas.microsoft.com/office/drawing/2014/main" xmlns="" id="{628CF14C-BCAE-40B2-8499-AE45403AC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1376" name="029894D4CAB71EECBCA2FB6C3BBA238A">
          <a:extLst>
            <a:ext uri="{FF2B5EF4-FFF2-40B4-BE49-F238E27FC236}">
              <a16:creationId xmlns:a16="http://schemas.microsoft.com/office/drawing/2014/main" xmlns="" id="{201F84B6-41DB-4F31-86C8-EE1C18486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377" name="029894D4CAB71EECBCA2FB6C3BBA438A">
          <a:extLst>
            <a:ext uri="{FF2B5EF4-FFF2-40B4-BE49-F238E27FC236}">
              <a16:creationId xmlns:a16="http://schemas.microsoft.com/office/drawing/2014/main" xmlns="" id="{419EFAF6-B4A8-4028-AE4B-46167EB97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378" name="029894D4CAB71EECBCA2FB6C3BBA638A">
          <a:extLst>
            <a:ext uri="{FF2B5EF4-FFF2-40B4-BE49-F238E27FC236}">
              <a16:creationId xmlns:a16="http://schemas.microsoft.com/office/drawing/2014/main" xmlns="" id="{588AB6DC-456B-4FB4-96B0-00D1A7AA9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379" name="029894D4CAB71EECBCA2FB6C3BBA838A">
          <a:extLst>
            <a:ext uri="{FF2B5EF4-FFF2-40B4-BE49-F238E27FC236}">
              <a16:creationId xmlns:a16="http://schemas.microsoft.com/office/drawing/2014/main" xmlns="" id="{D2511FD6-4282-43AA-B28C-A65E61C94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380" name="029894D4CAB71EECBCA2FB6C3BBAA38A">
          <a:extLst>
            <a:ext uri="{FF2B5EF4-FFF2-40B4-BE49-F238E27FC236}">
              <a16:creationId xmlns:a16="http://schemas.microsoft.com/office/drawing/2014/main" xmlns="" id="{C9CCD37E-DE9D-4B4B-B356-18F630978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381" name="029894D4CAB71EECBCA2FB6C3BBAC38A">
          <a:extLst>
            <a:ext uri="{FF2B5EF4-FFF2-40B4-BE49-F238E27FC236}">
              <a16:creationId xmlns:a16="http://schemas.microsoft.com/office/drawing/2014/main" xmlns="" id="{71CB334F-3CA9-44A1-8508-1751DCDE6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382" name="029894D4CAB71EECBCA2FB6C3BBAE38A">
          <a:extLst>
            <a:ext uri="{FF2B5EF4-FFF2-40B4-BE49-F238E27FC236}">
              <a16:creationId xmlns:a16="http://schemas.microsoft.com/office/drawing/2014/main" xmlns="" id="{C97109EC-08B4-4617-9360-DF665BF5C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383" name="029894D4CAB71EECBCA2FB6C3BBB038A">
          <a:extLst>
            <a:ext uri="{FF2B5EF4-FFF2-40B4-BE49-F238E27FC236}">
              <a16:creationId xmlns:a16="http://schemas.microsoft.com/office/drawing/2014/main" xmlns="" id="{C9A815D1-43C8-44EC-AB95-CFB87F9CA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384" name="029894D4CAB71EECBCA2FB6C3BBB238A">
          <a:extLst>
            <a:ext uri="{FF2B5EF4-FFF2-40B4-BE49-F238E27FC236}">
              <a16:creationId xmlns:a16="http://schemas.microsoft.com/office/drawing/2014/main" xmlns="" id="{72409A32-535F-4A56-8271-DA7402E50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385" name="029894D4CAB71EECBCA2FB6C3BBB438A">
          <a:extLst>
            <a:ext uri="{FF2B5EF4-FFF2-40B4-BE49-F238E27FC236}">
              <a16:creationId xmlns:a16="http://schemas.microsoft.com/office/drawing/2014/main" xmlns="" id="{4A9529EC-E79D-4DAB-A1A9-72FE5B5BC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386" name="029894D4CAB71EECBCA2FB6C3BBB638A">
          <a:extLst>
            <a:ext uri="{FF2B5EF4-FFF2-40B4-BE49-F238E27FC236}">
              <a16:creationId xmlns:a16="http://schemas.microsoft.com/office/drawing/2014/main" xmlns="" id="{E6606274-11DF-45D7-8A64-91473D09D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1387" name="029894D4CAB71EECBCA2FB6C3BBB838A">
          <a:extLst>
            <a:ext uri="{FF2B5EF4-FFF2-40B4-BE49-F238E27FC236}">
              <a16:creationId xmlns:a16="http://schemas.microsoft.com/office/drawing/2014/main" xmlns="" id="{B512921E-DBBB-4B1D-B65F-3506D1B4E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388" name="029894D4CAB71EECBCA2FB6C3BBBA38A">
          <a:extLst>
            <a:ext uri="{FF2B5EF4-FFF2-40B4-BE49-F238E27FC236}">
              <a16:creationId xmlns:a16="http://schemas.microsoft.com/office/drawing/2014/main" xmlns="" id="{CC45B7F7-787F-406F-AF94-83A91D183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5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1389" name="029894D4CAB71EECBCA2FB6C3BBBC38A">
          <a:extLst>
            <a:ext uri="{FF2B5EF4-FFF2-40B4-BE49-F238E27FC236}">
              <a16:creationId xmlns:a16="http://schemas.microsoft.com/office/drawing/2014/main" xmlns="" id="{AC103DBE-41E9-498E-86CB-956CD476A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75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1390" name="029894D4CAB71EECBCA2FB6C3BBBE38A">
          <a:extLst>
            <a:ext uri="{FF2B5EF4-FFF2-40B4-BE49-F238E27FC236}">
              <a16:creationId xmlns:a16="http://schemas.microsoft.com/office/drawing/2014/main" xmlns="" id="{DA1080B6-FAEB-4B8B-AE81-6FB5BE8A1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50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1391" name="029894D4CAB71EECBCA2FB6C3BBC038A">
          <a:extLst>
            <a:ext uri="{FF2B5EF4-FFF2-40B4-BE49-F238E27FC236}">
              <a16:creationId xmlns:a16="http://schemas.microsoft.com/office/drawing/2014/main" xmlns="" id="{D242AD1E-DC2D-4D6C-824E-9E1A1A9A3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506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1392" name="029894D4CAB71EECBCA2FB6C3BBC238A">
          <a:extLst>
            <a:ext uri="{FF2B5EF4-FFF2-40B4-BE49-F238E27FC236}">
              <a16:creationId xmlns:a16="http://schemas.microsoft.com/office/drawing/2014/main" xmlns="" id="{2B8D6F0B-3854-4C6E-B268-C3C875341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26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393" name="029894D4CAB71EECBCA2FB6C3BBC438A">
          <a:extLst>
            <a:ext uri="{FF2B5EF4-FFF2-40B4-BE49-F238E27FC236}">
              <a16:creationId xmlns:a16="http://schemas.microsoft.com/office/drawing/2014/main" xmlns="" id="{D96D0324-A32E-4879-82A9-C1E7F8C65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03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169575</xdr:rowOff>
    </xdr:from>
    <xdr:ext cx="142875" cy="142875"/>
    <xdr:pic>
      <xdr:nvPicPr>
        <xdr:cNvPr id="1394" name="029894D4CAB71EECBCA2FB6C3BBC638A">
          <a:extLst>
            <a:ext uri="{FF2B5EF4-FFF2-40B4-BE49-F238E27FC236}">
              <a16:creationId xmlns:a16="http://schemas.microsoft.com/office/drawing/2014/main" xmlns="" id="{E0C47F13-FDB6-49C8-8546-18ABEC03B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803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1395" name="029894D4CAB71EECBCA2FB6C3BBC838A">
          <a:extLst>
            <a:ext uri="{FF2B5EF4-FFF2-40B4-BE49-F238E27FC236}">
              <a16:creationId xmlns:a16="http://schemas.microsoft.com/office/drawing/2014/main" xmlns="" id="{813B9289-3851-4BCE-9D01-647987F38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79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54</xdr:row>
      <xdr:rowOff>169575</xdr:rowOff>
    </xdr:from>
    <xdr:ext cx="142875" cy="142875"/>
    <xdr:pic>
      <xdr:nvPicPr>
        <xdr:cNvPr id="1396" name="029894D4CAB71EECBCA2FB6C3BBCA38A">
          <a:extLst>
            <a:ext uri="{FF2B5EF4-FFF2-40B4-BE49-F238E27FC236}">
              <a16:creationId xmlns:a16="http://schemas.microsoft.com/office/drawing/2014/main" xmlns="" id="{2D59F7AC-46E6-4B13-963A-64635EE9D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879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58</xdr:row>
      <xdr:rowOff>169575</xdr:rowOff>
    </xdr:from>
    <xdr:ext cx="142875" cy="142875"/>
    <xdr:pic>
      <xdr:nvPicPr>
        <xdr:cNvPr id="1397" name="029894D4CAB71EECBCA2FB81C4ED438A">
          <a:extLst>
            <a:ext uri="{FF2B5EF4-FFF2-40B4-BE49-F238E27FC236}">
              <a16:creationId xmlns:a16="http://schemas.microsoft.com/office/drawing/2014/main" xmlns="" id="{9FF62BA6-7498-4AD5-9E3F-7628FC064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55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1398" name="029894D4CAB71EECBCA2FB81C4ED638A">
          <a:extLst>
            <a:ext uri="{FF2B5EF4-FFF2-40B4-BE49-F238E27FC236}">
              <a16:creationId xmlns:a16="http://schemas.microsoft.com/office/drawing/2014/main" xmlns="" id="{CA918359-3023-4CBA-8487-A0A4C0A8E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10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62</xdr:row>
      <xdr:rowOff>169575</xdr:rowOff>
    </xdr:from>
    <xdr:ext cx="142875" cy="142875"/>
    <xdr:pic>
      <xdr:nvPicPr>
        <xdr:cNvPr id="1399" name="029894D4CAB71EECBCA2FB81C4ED838A">
          <a:extLst>
            <a:ext uri="{FF2B5EF4-FFF2-40B4-BE49-F238E27FC236}">
              <a16:creationId xmlns:a16="http://schemas.microsoft.com/office/drawing/2014/main" xmlns="" id="{43341122-5F5B-42B6-BD22-3AD694D66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310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66</xdr:row>
      <xdr:rowOff>169575</xdr:rowOff>
    </xdr:from>
    <xdr:ext cx="142875" cy="142875"/>
    <xdr:pic>
      <xdr:nvPicPr>
        <xdr:cNvPr id="1400" name="029894D4CAB71EECBCA2FB81C4EDA38A">
          <a:extLst>
            <a:ext uri="{FF2B5EF4-FFF2-40B4-BE49-F238E27FC236}">
              <a16:creationId xmlns:a16="http://schemas.microsoft.com/office/drawing/2014/main" xmlns="" id="{56C7FBE3-E99D-4A94-83A4-563475037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072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66</xdr:row>
      <xdr:rowOff>169575</xdr:rowOff>
    </xdr:from>
    <xdr:ext cx="142875" cy="142875"/>
    <xdr:pic>
      <xdr:nvPicPr>
        <xdr:cNvPr id="1401" name="029894D4CAB71EECBCA2FB81C4EDC38A">
          <a:extLst>
            <a:ext uri="{FF2B5EF4-FFF2-40B4-BE49-F238E27FC236}">
              <a16:creationId xmlns:a16="http://schemas.microsoft.com/office/drawing/2014/main" xmlns="" id="{82AB4C46-B327-4EB5-B7D2-0379F86F9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1072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70</xdr:row>
      <xdr:rowOff>169575</xdr:rowOff>
    </xdr:from>
    <xdr:ext cx="142875" cy="142875"/>
    <xdr:pic>
      <xdr:nvPicPr>
        <xdr:cNvPr id="1402" name="029894D4CAB71EECBCA2FB81C4EDE38A">
          <a:extLst>
            <a:ext uri="{FF2B5EF4-FFF2-40B4-BE49-F238E27FC236}">
              <a16:creationId xmlns:a16="http://schemas.microsoft.com/office/drawing/2014/main" xmlns="" id="{EF20D3D3-6328-4455-B440-82C64CB1D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834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70</xdr:row>
      <xdr:rowOff>169575</xdr:rowOff>
    </xdr:from>
    <xdr:ext cx="142875" cy="142875"/>
    <xdr:pic>
      <xdr:nvPicPr>
        <xdr:cNvPr id="1403" name="029894D4CAB71EECBCA2FB81C4EE038A">
          <a:extLst>
            <a:ext uri="{FF2B5EF4-FFF2-40B4-BE49-F238E27FC236}">
              <a16:creationId xmlns:a16="http://schemas.microsoft.com/office/drawing/2014/main" xmlns="" id="{8928C83F-4569-4587-A222-609E267AD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834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74</xdr:row>
      <xdr:rowOff>169575</xdr:rowOff>
    </xdr:from>
    <xdr:ext cx="142875" cy="142875"/>
    <xdr:pic>
      <xdr:nvPicPr>
        <xdr:cNvPr id="1404" name="029894D4CAB71EECBCA2FB81C4EE238A">
          <a:extLst>
            <a:ext uri="{FF2B5EF4-FFF2-40B4-BE49-F238E27FC236}">
              <a16:creationId xmlns:a16="http://schemas.microsoft.com/office/drawing/2014/main" xmlns="" id="{49B2A130-E836-417A-92CB-452D0843F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596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74</xdr:row>
      <xdr:rowOff>169575</xdr:rowOff>
    </xdr:from>
    <xdr:ext cx="142875" cy="142875"/>
    <xdr:pic>
      <xdr:nvPicPr>
        <xdr:cNvPr id="1405" name="029894D4CAB71EECBCA2FB81C4EE438A">
          <a:extLst>
            <a:ext uri="{FF2B5EF4-FFF2-40B4-BE49-F238E27FC236}">
              <a16:creationId xmlns:a16="http://schemas.microsoft.com/office/drawing/2014/main" xmlns="" id="{7AEEA706-6AF0-4459-96C5-60A5F56C1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2596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78</xdr:row>
      <xdr:rowOff>169575</xdr:rowOff>
    </xdr:from>
    <xdr:ext cx="142875" cy="142875"/>
    <xdr:pic>
      <xdr:nvPicPr>
        <xdr:cNvPr id="1406" name="029894D4CAB71EECBCA2FB81C4EE638A">
          <a:extLst>
            <a:ext uri="{FF2B5EF4-FFF2-40B4-BE49-F238E27FC236}">
              <a16:creationId xmlns:a16="http://schemas.microsoft.com/office/drawing/2014/main" xmlns="" id="{696003C8-A6A0-46E3-A816-65B4401E8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358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78</xdr:row>
      <xdr:rowOff>169575</xdr:rowOff>
    </xdr:from>
    <xdr:ext cx="142875" cy="142875"/>
    <xdr:pic>
      <xdr:nvPicPr>
        <xdr:cNvPr id="1407" name="029894D4CAB71EECBCA2FB81C4EE838A">
          <a:extLst>
            <a:ext uri="{FF2B5EF4-FFF2-40B4-BE49-F238E27FC236}">
              <a16:creationId xmlns:a16="http://schemas.microsoft.com/office/drawing/2014/main" xmlns="" id="{EA8EEE7C-3506-4513-9411-ECDF96B29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3358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82</xdr:row>
      <xdr:rowOff>16445</xdr:rowOff>
    </xdr:from>
    <xdr:ext cx="142875" cy="142875"/>
    <xdr:pic>
      <xdr:nvPicPr>
        <xdr:cNvPr id="1408" name="029894D4CAB71EECBCA2FB81C4EEA38A">
          <a:extLst>
            <a:ext uri="{FF2B5EF4-FFF2-40B4-BE49-F238E27FC236}">
              <a16:creationId xmlns:a16="http://schemas.microsoft.com/office/drawing/2014/main" xmlns="" id="{B19F0AD9-BAF8-47B3-818B-A62CF95E3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3967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82</xdr:row>
      <xdr:rowOff>169575</xdr:rowOff>
    </xdr:from>
    <xdr:ext cx="142875" cy="142875"/>
    <xdr:pic>
      <xdr:nvPicPr>
        <xdr:cNvPr id="1409" name="029894D4CAB71EECBCA2FB81C4EEC38A">
          <a:extLst>
            <a:ext uri="{FF2B5EF4-FFF2-40B4-BE49-F238E27FC236}">
              <a16:creationId xmlns:a16="http://schemas.microsoft.com/office/drawing/2014/main" xmlns="" id="{68A612E1-C6D5-4ECE-AE10-68BFD9C80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4120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86</xdr:row>
      <xdr:rowOff>169575</xdr:rowOff>
    </xdr:from>
    <xdr:ext cx="142875" cy="142875"/>
    <xdr:pic>
      <xdr:nvPicPr>
        <xdr:cNvPr id="1410" name="029894D4CAB71EECBCA2FB81C4EEE38A">
          <a:extLst>
            <a:ext uri="{FF2B5EF4-FFF2-40B4-BE49-F238E27FC236}">
              <a16:creationId xmlns:a16="http://schemas.microsoft.com/office/drawing/2014/main" xmlns="" id="{C4B2C150-1AF9-4772-B088-97BE15DB9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4869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86</xdr:row>
      <xdr:rowOff>169575</xdr:rowOff>
    </xdr:from>
    <xdr:ext cx="142875" cy="142875"/>
    <xdr:pic>
      <xdr:nvPicPr>
        <xdr:cNvPr id="1411" name="029894D4CAB71EECBCA2FB81C4EF038A">
          <a:extLst>
            <a:ext uri="{FF2B5EF4-FFF2-40B4-BE49-F238E27FC236}">
              <a16:creationId xmlns:a16="http://schemas.microsoft.com/office/drawing/2014/main" xmlns="" id="{5C679DDF-54DA-4E5E-9464-819B470D9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48698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91</xdr:row>
      <xdr:rowOff>8575</xdr:rowOff>
    </xdr:from>
    <xdr:ext cx="142875" cy="142875"/>
    <xdr:pic>
      <xdr:nvPicPr>
        <xdr:cNvPr id="1412" name="029894D4CAB71EECBCA2FB81C4EF638A">
          <a:extLst>
            <a:ext uri="{FF2B5EF4-FFF2-40B4-BE49-F238E27FC236}">
              <a16:creationId xmlns:a16="http://schemas.microsoft.com/office/drawing/2014/main" xmlns="" id="{F68199CE-9CC9-425A-ABD5-6B4673AFD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91425" y="156486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91</xdr:row>
      <xdr:rowOff>8575</xdr:rowOff>
    </xdr:from>
    <xdr:ext cx="142875" cy="142875"/>
    <xdr:pic>
      <xdr:nvPicPr>
        <xdr:cNvPr id="1413" name="029894D4CAB71EECBCA2FB81C4EF838A">
          <a:extLst>
            <a:ext uri="{FF2B5EF4-FFF2-40B4-BE49-F238E27FC236}">
              <a16:creationId xmlns:a16="http://schemas.microsoft.com/office/drawing/2014/main" xmlns="" id="{FFF68BAC-1708-4D35-9634-000431A9E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844225" y="1564862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8575</xdr:colOff>
      <xdr:row>91</xdr:row>
      <xdr:rowOff>8575</xdr:rowOff>
    </xdr:from>
    <xdr:ext cx="142875" cy="142875"/>
    <xdr:pic>
      <xdr:nvPicPr>
        <xdr:cNvPr id="1414" name="029894D4CAB71EECBCA2FB81C4EFA38A">
          <a:extLst>
            <a:ext uri="{FF2B5EF4-FFF2-40B4-BE49-F238E27FC236}">
              <a16:creationId xmlns:a16="http://schemas.microsoft.com/office/drawing/2014/main" xmlns="" id="{23744C6A-B905-4D72-9D12-90F86F093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50875" y="15648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415" name="0601B8B446751EECBFCE9F05747CDC90">
          <a:extLst>
            <a:ext uri="{FF2B5EF4-FFF2-40B4-BE49-F238E27FC236}">
              <a16:creationId xmlns:a16="http://schemas.microsoft.com/office/drawing/2014/main" xmlns="" id="{D6E6FE80-E262-423A-8FA4-26EBC15C3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416" name="0601B8B446751EECBFCE9F05747CFC90">
          <a:extLst>
            <a:ext uri="{FF2B5EF4-FFF2-40B4-BE49-F238E27FC236}">
              <a16:creationId xmlns:a16="http://schemas.microsoft.com/office/drawing/2014/main" xmlns="" id="{41DD8F70-36F2-4942-9BC0-9583E5AB8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417" name="0601B8B446751EECBFCE9F05747D1C90">
          <a:extLst>
            <a:ext uri="{FF2B5EF4-FFF2-40B4-BE49-F238E27FC236}">
              <a16:creationId xmlns:a16="http://schemas.microsoft.com/office/drawing/2014/main" xmlns="" id="{F7B0F75F-7332-4EB5-98AB-A473EDA82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418" name="0601B8B446751EECBFCE9F05747D3C90">
          <a:extLst>
            <a:ext uri="{FF2B5EF4-FFF2-40B4-BE49-F238E27FC236}">
              <a16:creationId xmlns:a16="http://schemas.microsoft.com/office/drawing/2014/main" xmlns="" id="{244F05B7-92F5-40BC-8D26-93328FD18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1419" name="0601B8B446751EECBFCE9F05747D5C90">
          <a:extLst>
            <a:ext uri="{FF2B5EF4-FFF2-40B4-BE49-F238E27FC236}">
              <a16:creationId xmlns:a16="http://schemas.microsoft.com/office/drawing/2014/main" xmlns="" id="{E70DEB02-3DD3-43EA-AB3C-3C2690EEA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420" name="0601B8B446751EECBFCE9F05747D7C90">
          <a:extLst>
            <a:ext uri="{FF2B5EF4-FFF2-40B4-BE49-F238E27FC236}">
              <a16:creationId xmlns:a16="http://schemas.microsoft.com/office/drawing/2014/main" xmlns="" id="{1837A614-4A30-4222-B77A-65B2EDDE9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421" name="0601B8B446751EECBFCE9F05747D9C90">
          <a:extLst>
            <a:ext uri="{FF2B5EF4-FFF2-40B4-BE49-F238E27FC236}">
              <a16:creationId xmlns:a16="http://schemas.microsoft.com/office/drawing/2014/main" xmlns="" id="{DB650FB3-2C99-4960-A150-EF1ACB470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422" name="0601B8B446751EECBFCE9F05747DBC90">
          <a:extLst>
            <a:ext uri="{FF2B5EF4-FFF2-40B4-BE49-F238E27FC236}">
              <a16:creationId xmlns:a16="http://schemas.microsoft.com/office/drawing/2014/main" xmlns="" id="{CC1A4DF0-0861-4065-AF6B-0E72CFFCC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423" name="0601B8B446751EECBFCE9F05747DDC90">
          <a:extLst>
            <a:ext uri="{FF2B5EF4-FFF2-40B4-BE49-F238E27FC236}">
              <a16:creationId xmlns:a16="http://schemas.microsoft.com/office/drawing/2014/main" xmlns="" id="{ABF9A5EA-162B-43AD-8211-4C93F1828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424" name="0601B8B446751EECBFCE9F05747DFC90">
          <a:extLst>
            <a:ext uri="{FF2B5EF4-FFF2-40B4-BE49-F238E27FC236}">
              <a16:creationId xmlns:a16="http://schemas.microsoft.com/office/drawing/2014/main" xmlns="" id="{93093D10-AD69-4E30-9BAF-85B3A17F1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425" name="0601B8B446751EECBFCE9F05747E1C90">
          <a:extLst>
            <a:ext uri="{FF2B5EF4-FFF2-40B4-BE49-F238E27FC236}">
              <a16:creationId xmlns:a16="http://schemas.microsoft.com/office/drawing/2014/main" xmlns="" id="{7EBCA959-91BA-4BE8-9C89-702876090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426" name="0601B8B446751EECBFCE9F05747E3C90">
          <a:extLst>
            <a:ext uri="{FF2B5EF4-FFF2-40B4-BE49-F238E27FC236}">
              <a16:creationId xmlns:a16="http://schemas.microsoft.com/office/drawing/2014/main" xmlns="" id="{65AE3D98-7420-452E-9BED-CBC2C54F8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427" name="0601B8B446751EECBFCE9F05747E5C90">
          <a:extLst>
            <a:ext uri="{FF2B5EF4-FFF2-40B4-BE49-F238E27FC236}">
              <a16:creationId xmlns:a16="http://schemas.microsoft.com/office/drawing/2014/main" xmlns="" id="{34E80E19-9FD7-44A7-B2EA-BB2BC807F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428" name="0601B8B446751EECBFCE9F05747E7C90">
          <a:extLst>
            <a:ext uri="{FF2B5EF4-FFF2-40B4-BE49-F238E27FC236}">
              <a16:creationId xmlns:a16="http://schemas.microsoft.com/office/drawing/2014/main" xmlns="" id="{07AFF562-84B1-498A-A89D-D8948BE25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1429" name="0601B8B446751EECBFCE9F05747E9C90">
          <a:extLst>
            <a:ext uri="{FF2B5EF4-FFF2-40B4-BE49-F238E27FC236}">
              <a16:creationId xmlns:a16="http://schemas.microsoft.com/office/drawing/2014/main" xmlns="" id="{E94DAA09-878A-4801-8EA6-F88456892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430" name="0601B8B446751EECBFCE9F05747EBC90">
          <a:extLst>
            <a:ext uri="{FF2B5EF4-FFF2-40B4-BE49-F238E27FC236}">
              <a16:creationId xmlns:a16="http://schemas.microsoft.com/office/drawing/2014/main" xmlns="" id="{5737795C-E8E9-4940-A5EF-95392136C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431" name="0601B8B446751EECBFCE9F05747EDC90">
          <a:extLst>
            <a:ext uri="{FF2B5EF4-FFF2-40B4-BE49-F238E27FC236}">
              <a16:creationId xmlns:a16="http://schemas.microsoft.com/office/drawing/2014/main" xmlns="" id="{6071E041-7EEB-4C0F-B952-8148C2CC4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5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1432" name="0601B8B446751EECBFCE9F05747EFC90">
          <a:extLst>
            <a:ext uri="{FF2B5EF4-FFF2-40B4-BE49-F238E27FC236}">
              <a16:creationId xmlns:a16="http://schemas.microsoft.com/office/drawing/2014/main" xmlns="" id="{B8E01F85-E681-43D3-9791-C6932C0B8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575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1433" name="0601B8B446751EECBFCE9F05747F1C90">
          <a:extLst>
            <a:ext uri="{FF2B5EF4-FFF2-40B4-BE49-F238E27FC236}">
              <a16:creationId xmlns:a16="http://schemas.microsoft.com/office/drawing/2014/main" xmlns="" id="{7C77A2F2-ACBC-4D9D-8FE7-119549A77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51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1434" name="0601B8B446751EECBFCE9F05747F3C90">
          <a:extLst>
            <a:ext uri="{FF2B5EF4-FFF2-40B4-BE49-F238E27FC236}">
              <a16:creationId xmlns:a16="http://schemas.microsoft.com/office/drawing/2014/main" xmlns="" id="{019D3D0E-C3E5-411D-BD93-9469DC484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27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46</xdr:row>
      <xdr:rowOff>169575</xdr:rowOff>
    </xdr:from>
    <xdr:ext cx="142875" cy="142875"/>
    <xdr:pic>
      <xdr:nvPicPr>
        <xdr:cNvPr id="1435" name="0601B8B446751EECBFCE9F05747F5C90">
          <a:extLst>
            <a:ext uri="{FF2B5EF4-FFF2-40B4-BE49-F238E27FC236}">
              <a16:creationId xmlns:a16="http://schemas.microsoft.com/office/drawing/2014/main" xmlns="" id="{1C4285BE-B2D3-4DED-8E35-5A28E85F2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27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436" name="0601B8B446751EECBFCE9F05747F7C90">
          <a:extLst>
            <a:ext uri="{FF2B5EF4-FFF2-40B4-BE49-F238E27FC236}">
              <a16:creationId xmlns:a16="http://schemas.microsoft.com/office/drawing/2014/main" xmlns="" id="{F271C9D6-61EA-4196-B405-A16FFE9BE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037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169575</xdr:rowOff>
    </xdr:from>
    <xdr:ext cx="142875" cy="142875"/>
    <xdr:pic>
      <xdr:nvPicPr>
        <xdr:cNvPr id="1437" name="0601B8B446751EECBFCE9F05747F9C90">
          <a:extLst>
            <a:ext uri="{FF2B5EF4-FFF2-40B4-BE49-F238E27FC236}">
              <a16:creationId xmlns:a16="http://schemas.microsoft.com/office/drawing/2014/main" xmlns="" id="{F702C90C-D022-49FD-8B9E-37F91EF5C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037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1438" name="0601B8B446751EECBFCE9F05747FBC90">
          <a:extLst>
            <a:ext uri="{FF2B5EF4-FFF2-40B4-BE49-F238E27FC236}">
              <a16:creationId xmlns:a16="http://schemas.microsoft.com/office/drawing/2014/main" xmlns="" id="{E93B072B-18AD-4456-A3A0-1177BA04E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79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54</xdr:row>
      <xdr:rowOff>169575</xdr:rowOff>
    </xdr:from>
    <xdr:ext cx="142875" cy="142875"/>
    <xdr:pic>
      <xdr:nvPicPr>
        <xdr:cNvPr id="1439" name="0601B8B446751EECBFCE9F05747FDC90">
          <a:extLst>
            <a:ext uri="{FF2B5EF4-FFF2-40B4-BE49-F238E27FC236}">
              <a16:creationId xmlns:a16="http://schemas.microsoft.com/office/drawing/2014/main" xmlns="" id="{031B74AD-26B1-43F3-A3B1-50AA11987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79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16445</xdr:rowOff>
    </xdr:from>
    <xdr:ext cx="142875" cy="142875"/>
    <xdr:pic>
      <xdr:nvPicPr>
        <xdr:cNvPr id="1440" name="0601B8B446751EECBFCE9F05747FFC90">
          <a:extLst>
            <a:ext uri="{FF2B5EF4-FFF2-40B4-BE49-F238E27FC236}">
              <a16:creationId xmlns:a16="http://schemas.microsoft.com/office/drawing/2014/main" xmlns="" id="{5E856209-A226-4704-8204-A1E489920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40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1441" name="0601B8B446751EECBFCE9F0574801C90">
          <a:extLst>
            <a:ext uri="{FF2B5EF4-FFF2-40B4-BE49-F238E27FC236}">
              <a16:creationId xmlns:a16="http://schemas.microsoft.com/office/drawing/2014/main" xmlns="" id="{84E13B7B-D9DA-4F2C-8BC9-17755D1E6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56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58</xdr:row>
      <xdr:rowOff>169575</xdr:rowOff>
    </xdr:from>
    <xdr:ext cx="142875" cy="142875"/>
    <xdr:pic>
      <xdr:nvPicPr>
        <xdr:cNvPr id="1442" name="0601B8B446751EECBFCE9F0574803C90">
          <a:extLst>
            <a:ext uri="{FF2B5EF4-FFF2-40B4-BE49-F238E27FC236}">
              <a16:creationId xmlns:a16="http://schemas.microsoft.com/office/drawing/2014/main" xmlns="" id="{2F79C81F-AB43-443D-826D-331A91B39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56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1443" name="0601B8B446751EECBFCE9F0574805C90">
          <a:extLst>
            <a:ext uri="{FF2B5EF4-FFF2-40B4-BE49-F238E27FC236}">
              <a16:creationId xmlns:a16="http://schemas.microsoft.com/office/drawing/2014/main" xmlns="" id="{184FA764-9DC2-49D6-8528-3F720AAD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62</xdr:row>
      <xdr:rowOff>169575</xdr:rowOff>
    </xdr:from>
    <xdr:ext cx="142875" cy="142875"/>
    <xdr:pic>
      <xdr:nvPicPr>
        <xdr:cNvPr id="1444" name="0601B8B446751EECBFCE9F0574807C90">
          <a:extLst>
            <a:ext uri="{FF2B5EF4-FFF2-40B4-BE49-F238E27FC236}">
              <a16:creationId xmlns:a16="http://schemas.microsoft.com/office/drawing/2014/main" xmlns="" id="{2347364E-4057-453A-B69D-993874A3D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32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66</xdr:row>
      <xdr:rowOff>16445</xdr:rowOff>
    </xdr:from>
    <xdr:ext cx="142875" cy="142875"/>
    <xdr:pic>
      <xdr:nvPicPr>
        <xdr:cNvPr id="1445" name="0601B8B446751EECBFCE9F0574809C90">
          <a:extLst>
            <a:ext uri="{FF2B5EF4-FFF2-40B4-BE49-F238E27FC236}">
              <a16:creationId xmlns:a16="http://schemas.microsoft.com/office/drawing/2014/main" xmlns="" id="{BDAAA073-1490-4E98-B1B5-9EB3F76C9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93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66</xdr:row>
      <xdr:rowOff>169575</xdr:rowOff>
    </xdr:from>
    <xdr:ext cx="142875" cy="142875"/>
    <xdr:pic>
      <xdr:nvPicPr>
        <xdr:cNvPr id="1446" name="0601B8B446751EECBFCE9F057480BC90">
          <a:extLst>
            <a:ext uri="{FF2B5EF4-FFF2-40B4-BE49-F238E27FC236}">
              <a16:creationId xmlns:a16="http://schemas.microsoft.com/office/drawing/2014/main" xmlns="" id="{6222867A-BAEF-402A-8CAB-2E6E70B09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08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71</xdr:row>
      <xdr:rowOff>169575</xdr:rowOff>
    </xdr:from>
    <xdr:ext cx="142875" cy="142875"/>
    <xdr:pic>
      <xdr:nvPicPr>
        <xdr:cNvPr id="1447" name="0601B8B446751EECBFCE9F057480DC90">
          <a:extLst>
            <a:ext uri="{FF2B5EF4-FFF2-40B4-BE49-F238E27FC236}">
              <a16:creationId xmlns:a16="http://schemas.microsoft.com/office/drawing/2014/main" xmlns="" id="{1625D816-18AE-4792-936F-7DA76AC5A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0250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74</xdr:row>
      <xdr:rowOff>169575</xdr:rowOff>
    </xdr:from>
    <xdr:ext cx="142875" cy="142875"/>
    <xdr:pic>
      <xdr:nvPicPr>
        <xdr:cNvPr id="1448" name="0601B8B446751EECBFCE9F057480FC90">
          <a:extLst>
            <a:ext uri="{FF2B5EF4-FFF2-40B4-BE49-F238E27FC236}">
              <a16:creationId xmlns:a16="http://schemas.microsoft.com/office/drawing/2014/main" xmlns="" id="{333777BA-51FD-45E0-BF3E-4C2035F04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5901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83</xdr:row>
      <xdr:rowOff>8575</xdr:rowOff>
    </xdr:from>
    <xdr:ext cx="142875" cy="142875"/>
    <xdr:pic>
      <xdr:nvPicPr>
        <xdr:cNvPr id="1449" name="0601B8B446751EECBFCE9F0574815C90">
          <a:extLst>
            <a:ext uri="{FF2B5EF4-FFF2-40B4-BE49-F238E27FC236}">
              <a16:creationId xmlns:a16="http://schemas.microsoft.com/office/drawing/2014/main" xmlns="" id="{69B90C24-9ED7-4743-A3B7-2856B77BA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82850" y="142325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83</xdr:row>
      <xdr:rowOff>8575</xdr:rowOff>
    </xdr:from>
    <xdr:ext cx="142875" cy="142875"/>
    <xdr:pic>
      <xdr:nvPicPr>
        <xdr:cNvPr id="1450" name="0601B8B446751EECBFCE9F0574817C90">
          <a:extLst>
            <a:ext uri="{FF2B5EF4-FFF2-40B4-BE49-F238E27FC236}">
              <a16:creationId xmlns:a16="http://schemas.microsoft.com/office/drawing/2014/main" xmlns="" id="{53FD81C5-2267-4416-B3AF-B12C94FBE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482850" y="142325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83</xdr:row>
      <xdr:rowOff>8575</xdr:rowOff>
    </xdr:from>
    <xdr:ext cx="142875" cy="142875"/>
    <xdr:pic>
      <xdr:nvPicPr>
        <xdr:cNvPr id="1451" name="0601B8B446751EECBFCE9F0574819C90">
          <a:extLst>
            <a:ext uri="{FF2B5EF4-FFF2-40B4-BE49-F238E27FC236}">
              <a16:creationId xmlns:a16="http://schemas.microsoft.com/office/drawing/2014/main" xmlns="" id="{D4F8AC2A-3417-40EF-B505-76D939E71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482850" y="14232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452" name="06EDDF010C0B1EDD80B339386D135CD4">
          <a:extLst>
            <a:ext uri="{FF2B5EF4-FFF2-40B4-BE49-F238E27FC236}">
              <a16:creationId xmlns:a16="http://schemas.microsoft.com/office/drawing/2014/main" xmlns="" id="{889CC030-ADD7-45E3-B3A8-293A13D20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453" name="06EDDF010C0B1EDD80B339386D137CD4">
          <a:extLst>
            <a:ext uri="{FF2B5EF4-FFF2-40B4-BE49-F238E27FC236}">
              <a16:creationId xmlns:a16="http://schemas.microsoft.com/office/drawing/2014/main" xmlns="" id="{139DC769-9F17-481C-A213-271D200B8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454" name="06EDDF010C0B1EDD80B339386D139CD4">
          <a:extLst>
            <a:ext uri="{FF2B5EF4-FFF2-40B4-BE49-F238E27FC236}">
              <a16:creationId xmlns:a16="http://schemas.microsoft.com/office/drawing/2014/main" xmlns="" id="{030439A1-56D6-4B81-AA6A-B8B6DA5DC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455" name="06EDDF010C0B1EDD80B339386D13BCD4">
          <a:extLst>
            <a:ext uri="{FF2B5EF4-FFF2-40B4-BE49-F238E27FC236}">
              <a16:creationId xmlns:a16="http://schemas.microsoft.com/office/drawing/2014/main" xmlns="" id="{E27A7E71-D250-4540-9E79-75C02A06C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0</xdr:rowOff>
    </xdr:from>
    <xdr:ext cx="142875" cy="142875"/>
    <xdr:pic>
      <xdr:nvPicPr>
        <xdr:cNvPr id="1456" name="06EDDF010C0B1EDD80B339386D13DCD4">
          <a:extLst>
            <a:ext uri="{FF2B5EF4-FFF2-40B4-BE49-F238E27FC236}">
              <a16:creationId xmlns:a16="http://schemas.microsoft.com/office/drawing/2014/main" xmlns="" id="{48445A86-B01B-4631-B199-D58FA713C4A6}"/>
            </a:ext>
            <a:ext uri="{147F2762-F138-4A5C-976F-8EAC2B608ADB}">
              <a16:predDERef xmlns:a16="http://schemas.microsoft.com/office/drawing/2014/main" xmlns="" pre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0</xdr:rowOff>
    </xdr:from>
    <xdr:ext cx="142875" cy="142875"/>
    <xdr:pic>
      <xdr:nvPicPr>
        <xdr:cNvPr id="1457" name="06EDDF010C0B1EDD80B339386D13FCD4">
          <a:extLst>
            <a:ext uri="{FF2B5EF4-FFF2-40B4-BE49-F238E27FC236}">
              <a16:creationId xmlns:a16="http://schemas.microsoft.com/office/drawing/2014/main" xmlns="" id="{C5447320-86FD-4D6F-80D3-765D7A6E33A2}"/>
            </a:ext>
            <a:ext uri="{147F2762-F138-4A5C-976F-8EAC2B608ADB}">
              <a16:predDERef xmlns:a16="http://schemas.microsoft.com/office/drawing/2014/main" xmlns="" pre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1458" name="06EDDF010C0B1EDD80B339386D141CD4">
          <a:extLst>
            <a:ext uri="{FF2B5EF4-FFF2-40B4-BE49-F238E27FC236}">
              <a16:creationId xmlns:a16="http://schemas.microsoft.com/office/drawing/2014/main" xmlns="" id="{780CB808-3AD5-4D00-9A0D-AF3B97FAC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459" name="06EDDF010C0B1EDD80B339386D143CD4">
          <a:extLst>
            <a:ext uri="{FF2B5EF4-FFF2-40B4-BE49-F238E27FC236}">
              <a16:creationId xmlns:a16="http://schemas.microsoft.com/office/drawing/2014/main" xmlns="" id="{EEB467BE-FAAD-4D9B-A4B8-03CE578CA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460" name="06EDDF010C0B1EDD80B339386D145CD4">
          <a:extLst>
            <a:ext uri="{FF2B5EF4-FFF2-40B4-BE49-F238E27FC236}">
              <a16:creationId xmlns:a16="http://schemas.microsoft.com/office/drawing/2014/main" xmlns="" id="{CF5AD37D-3287-468C-8090-993897D43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461" name="06EDDF010C0B1EDD80B339386D147CD4">
          <a:extLst>
            <a:ext uri="{FF2B5EF4-FFF2-40B4-BE49-F238E27FC236}">
              <a16:creationId xmlns:a16="http://schemas.microsoft.com/office/drawing/2014/main" xmlns="" id="{5141D85C-ED1C-4919-98FD-6C62E5A40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462" name="06EDDF010C0B1EDD80B339386D149CD4">
          <a:extLst>
            <a:ext uri="{FF2B5EF4-FFF2-40B4-BE49-F238E27FC236}">
              <a16:creationId xmlns:a16="http://schemas.microsoft.com/office/drawing/2014/main" xmlns="" id="{5831204A-8943-4C5D-ADD3-0136B505F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463" name="06EDDF010C0B1EDD80B339386D14BCD4">
          <a:extLst>
            <a:ext uri="{FF2B5EF4-FFF2-40B4-BE49-F238E27FC236}">
              <a16:creationId xmlns:a16="http://schemas.microsoft.com/office/drawing/2014/main" xmlns="" id="{00FAFA83-6817-4AB8-AB76-EF57DE7EF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464" name="06EDDF010C0B1EDD80B339386D14DCD4">
          <a:extLst>
            <a:ext uri="{FF2B5EF4-FFF2-40B4-BE49-F238E27FC236}">
              <a16:creationId xmlns:a16="http://schemas.microsoft.com/office/drawing/2014/main" xmlns="" id="{922AC15B-5BC3-464D-9735-267C0FED8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465" name="06EDDF010C0B1EDD80B339386D14FCD4">
          <a:extLst>
            <a:ext uri="{FF2B5EF4-FFF2-40B4-BE49-F238E27FC236}">
              <a16:creationId xmlns:a16="http://schemas.microsoft.com/office/drawing/2014/main" xmlns="" id="{445F99A8-C7A5-436F-8E19-0A6571A9D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1466" name="06EDDF010C0B1EDD80B339386D151CD4">
          <a:extLst>
            <a:ext uri="{FF2B5EF4-FFF2-40B4-BE49-F238E27FC236}">
              <a16:creationId xmlns:a16="http://schemas.microsoft.com/office/drawing/2014/main" xmlns="" id="{BD90B778-48E4-4587-9A8F-86B3BBEF8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1467" name="06EDDF010C0B1EDD80B339386D153CD4">
          <a:extLst>
            <a:ext uri="{FF2B5EF4-FFF2-40B4-BE49-F238E27FC236}">
              <a16:creationId xmlns:a16="http://schemas.microsoft.com/office/drawing/2014/main" xmlns="" id="{B326C27D-B471-4FA9-BC59-1C126938F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468" name="06EDDF010C0B1EDD80B339386D155CD4">
          <a:extLst>
            <a:ext uri="{FF2B5EF4-FFF2-40B4-BE49-F238E27FC236}">
              <a16:creationId xmlns:a16="http://schemas.microsoft.com/office/drawing/2014/main" xmlns="" id="{81ADE80E-974F-493E-B169-7D5D186E1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34</xdr:row>
      <xdr:rowOff>169575</xdr:rowOff>
    </xdr:from>
    <xdr:ext cx="142875" cy="142875"/>
    <xdr:pic>
      <xdr:nvPicPr>
        <xdr:cNvPr id="1469" name="06EDDF010C0B1EDD80B339386D157CD4">
          <a:extLst>
            <a:ext uri="{FF2B5EF4-FFF2-40B4-BE49-F238E27FC236}">
              <a16:creationId xmlns:a16="http://schemas.microsoft.com/office/drawing/2014/main" xmlns="" id="{8ABE1478-78CC-4FE3-8E47-4250C8B79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470" name="06EDDF010C0B1EDD80B339386D159CD4">
          <a:extLst>
            <a:ext uri="{FF2B5EF4-FFF2-40B4-BE49-F238E27FC236}">
              <a16:creationId xmlns:a16="http://schemas.microsoft.com/office/drawing/2014/main" xmlns="" id="{59D43983-AF16-4611-9202-18F2B2659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75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1471" name="06EDDF010C0B1EDD80B339386D15BCD4">
          <a:extLst>
            <a:ext uri="{FF2B5EF4-FFF2-40B4-BE49-F238E27FC236}">
              <a16:creationId xmlns:a16="http://schemas.microsoft.com/office/drawing/2014/main" xmlns="" id="{BA96B4F9-04E0-41B6-A894-5D4AEE99D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575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1472" name="06EDDF010C0B1EDD80B339386D15DCD4">
          <a:extLst>
            <a:ext uri="{FF2B5EF4-FFF2-40B4-BE49-F238E27FC236}">
              <a16:creationId xmlns:a16="http://schemas.microsoft.com/office/drawing/2014/main" xmlns="" id="{7971B3EC-75C6-4769-B8BF-153AE9F49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651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1473" name="06EDDF010C0B1EDD80B339386D15FCD4">
          <a:extLst>
            <a:ext uri="{FF2B5EF4-FFF2-40B4-BE49-F238E27FC236}">
              <a16:creationId xmlns:a16="http://schemas.microsoft.com/office/drawing/2014/main" xmlns="" id="{3F2D0094-9A09-4188-AD87-C2C620A3C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51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1474" name="06EDDF010C0B1EDD80B339386D161CD4">
          <a:extLst>
            <a:ext uri="{FF2B5EF4-FFF2-40B4-BE49-F238E27FC236}">
              <a16:creationId xmlns:a16="http://schemas.microsoft.com/office/drawing/2014/main" xmlns="" id="{EAD90DB7-3547-4961-B56A-082EE936C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12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1475" name="06EDDF010C0B1EDD80B339386D163CD4">
          <a:extLst>
            <a:ext uri="{FF2B5EF4-FFF2-40B4-BE49-F238E27FC236}">
              <a16:creationId xmlns:a16="http://schemas.microsoft.com/office/drawing/2014/main" xmlns="" id="{8952C495-EC1B-462B-9619-C8AA91C8E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27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46</xdr:row>
      <xdr:rowOff>169575</xdr:rowOff>
    </xdr:from>
    <xdr:ext cx="142875" cy="142875"/>
    <xdr:pic>
      <xdr:nvPicPr>
        <xdr:cNvPr id="1476" name="06EDDF010C0B1EDD80B339386D165CD4">
          <a:extLst>
            <a:ext uri="{FF2B5EF4-FFF2-40B4-BE49-F238E27FC236}">
              <a16:creationId xmlns:a16="http://schemas.microsoft.com/office/drawing/2014/main" xmlns="" id="{28082094-F8F4-486E-A794-C796BE3D2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27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477" name="06EDDF010C0B1EDD80B339386D167CD4">
          <a:extLst>
            <a:ext uri="{FF2B5EF4-FFF2-40B4-BE49-F238E27FC236}">
              <a16:creationId xmlns:a16="http://schemas.microsoft.com/office/drawing/2014/main" xmlns="" id="{375A8114-4CE1-4418-A837-0A31A8240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037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169575</xdr:rowOff>
    </xdr:from>
    <xdr:ext cx="142875" cy="142875"/>
    <xdr:pic>
      <xdr:nvPicPr>
        <xdr:cNvPr id="1478" name="06EDDF010C0B1EDD80B339386D169CD4">
          <a:extLst>
            <a:ext uri="{FF2B5EF4-FFF2-40B4-BE49-F238E27FC236}">
              <a16:creationId xmlns:a16="http://schemas.microsoft.com/office/drawing/2014/main" xmlns="" id="{CB47F1DD-95AA-48E2-8947-BACDA7FCA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037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1479" name="06EDDF010C0B1EDD80B339386D16BCD4">
          <a:extLst>
            <a:ext uri="{FF2B5EF4-FFF2-40B4-BE49-F238E27FC236}">
              <a16:creationId xmlns:a16="http://schemas.microsoft.com/office/drawing/2014/main" xmlns="" id="{4B3E05BC-1618-4B99-8ACD-6DA7AA822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64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169575</xdr:rowOff>
    </xdr:from>
    <xdr:ext cx="142875" cy="142875"/>
    <xdr:pic>
      <xdr:nvPicPr>
        <xdr:cNvPr id="1480" name="06EDDF010C0B1EDD80B339386D16DCD4">
          <a:extLst>
            <a:ext uri="{FF2B5EF4-FFF2-40B4-BE49-F238E27FC236}">
              <a16:creationId xmlns:a16="http://schemas.microsoft.com/office/drawing/2014/main" xmlns="" id="{B5EB2B56-819C-488C-A07B-4EFE6ACC5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79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58</xdr:row>
      <xdr:rowOff>169575</xdr:rowOff>
    </xdr:from>
    <xdr:ext cx="142875" cy="142875"/>
    <xdr:pic>
      <xdr:nvPicPr>
        <xdr:cNvPr id="1481" name="06EDDF010C0B1EDD80B339386D16FCD4">
          <a:extLst>
            <a:ext uri="{FF2B5EF4-FFF2-40B4-BE49-F238E27FC236}">
              <a16:creationId xmlns:a16="http://schemas.microsoft.com/office/drawing/2014/main" xmlns="" id="{6A067763-E6B1-4035-998C-7BE583DE9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956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169575</xdr:rowOff>
    </xdr:from>
    <xdr:ext cx="142875" cy="142875"/>
    <xdr:pic>
      <xdr:nvPicPr>
        <xdr:cNvPr id="1482" name="06EDDF010C0B1EDD80B339386D171CD4">
          <a:extLst>
            <a:ext uri="{FF2B5EF4-FFF2-40B4-BE49-F238E27FC236}">
              <a16:creationId xmlns:a16="http://schemas.microsoft.com/office/drawing/2014/main" xmlns="" id="{57B9B9B0-9BA6-47FE-91CB-634091583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32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75</xdr:row>
      <xdr:rowOff>8575</xdr:rowOff>
    </xdr:from>
    <xdr:ext cx="142875" cy="142875"/>
    <xdr:pic>
      <xdr:nvPicPr>
        <xdr:cNvPr id="1483" name="06EDDF010C0B1EDD80B339386D177CD4">
          <a:extLst>
            <a:ext uri="{FF2B5EF4-FFF2-40B4-BE49-F238E27FC236}">
              <a16:creationId xmlns:a16="http://schemas.microsoft.com/office/drawing/2014/main" xmlns="" id="{43F574D5-784F-43A4-A5ED-E4B7C9BC8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482850" y="126196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75</xdr:row>
      <xdr:rowOff>8575</xdr:rowOff>
    </xdr:from>
    <xdr:ext cx="142875" cy="142875"/>
    <xdr:pic>
      <xdr:nvPicPr>
        <xdr:cNvPr id="1484" name="06EDDF010C0B1EDD80B339386D179CD4">
          <a:extLst>
            <a:ext uri="{FF2B5EF4-FFF2-40B4-BE49-F238E27FC236}">
              <a16:creationId xmlns:a16="http://schemas.microsoft.com/office/drawing/2014/main" xmlns="" id="{7B8B85A9-294D-4576-9D98-5EAE2DD5C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482850" y="126196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75</xdr:row>
      <xdr:rowOff>8575</xdr:rowOff>
    </xdr:from>
    <xdr:ext cx="142875" cy="142875"/>
    <xdr:pic>
      <xdr:nvPicPr>
        <xdr:cNvPr id="1485" name="06EDDF010C0B1EDD80B339386D17BCD4">
          <a:extLst>
            <a:ext uri="{FF2B5EF4-FFF2-40B4-BE49-F238E27FC236}">
              <a16:creationId xmlns:a16="http://schemas.microsoft.com/office/drawing/2014/main" xmlns="" id="{2F4DFB38-D271-4426-BB02-CA247D165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482850" y="12619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</xdr:row>
      <xdr:rowOff>16445</xdr:rowOff>
    </xdr:from>
    <xdr:ext cx="142875" cy="142875"/>
    <xdr:pic>
      <xdr:nvPicPr>
        <xdr:cNvPr id="1486" name="02E15FF195EB1EED83AC53E6A4997CC5">
          <a:extLst>
            <a:ext uri="{FF2B5EF4-FFF2-40B4-BE49-F238E27FC236}">
              <a16:creationId xmlns:a16="http://schemas.microsoft.com/office/drawing/2014/main" xmlns="" id="{9CE72660-A758-4B88-8300-367B12F53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3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169575</xdr:rowOff>
    </xdr:from>
    <xdr:ext cx="142875" cy="142875"/>
    <xdr:pic>
      <xdr:nvPicPr>
        <xdr:cNvPr id="1487" name="02E15FF195EB1EED83AC53E6A4999CC5">
          <a:extLst>
            <a:ext uri="{FF2B5EF4-FFF2-40B4-BE49-F238E27FC236}">
              <a16:creationId xmlns:a16="http://schemas.microsoft.com/office/drawing/2014/main" xmlns="" id="{8D28BEC1-7ADB-478A-8CF8-4EB9F2834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1083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9</xdr:row>
      <xdr:rowOff>16445</xdr:rowOff>
    </xdr:from>
    <xdr:ext cx="142875" cy="142875"/>
    <xdr:pic>
      <xdr:nvPicPr>
        <xdr:cNvPr id="1488" name="02E15FF195EB1EED83AC53E6A499BCC5">
          <a:extLst>
            <a:ext uri="{FF2B5EF4-FFF2-40B4-BE49-F238E27FC236}">
              <a16:creationId xmlns:a16="http://schemas.microsoft.com/office/drawing/2014/main" xmlns="" id="{BC3BAB4C-F1A7-497E-BB91-675C68A5A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27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9</xdr:row>
      <xdr:rowOff>169575</xdr:rowOff>
    </xdr:from>
    <xdr:ext cx="142875" cy="142875"/>
    <xdr:pic>
      <xdr:nvPicPr>
        <xdr:cNvPr id="1489" name="02E15FF195EB1EED83AC53E6A499DCC5">
          <a:extLst>
            <a:ext uri="{FF2B5EF4-FFF2-40B4-BE49-F238E27FC236}">
              <a16:creationId xmlns:a16="http://schemas.microsoft.com/office/drawing/2014/main" xmlns="" id="{2FBBC621-14FB-428F-A2D1-94E06F2D5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2080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13</xdr:row>
      <xdr:rowOff>16445</xdr:rowOff>
    </xdr:from>
    <xdr:ext cx="142875" cy="142875"/>
    <xdr:pic>
      <xdr:nvPicPr>
        <xdr:cNvPr id="1490" name="02E15FF195EB1EED83AC53E6A499FCC5">
          <a:extLst>
            <a:ext uri="{FF2B5EF4-FFF2-40B4-BE49-F238E27FC236}">
              <a16:creationId xmlns:a16="http://schemas.microsoft.com/office/drawing/2014/main" xmlns="" id="{771A185D-51B5-401C-AB70-5B1F0B12C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816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13</xdr:row>
      <xdr:rowOff>169575</xdr:rowOff>
    </xdr:from>
    <xdr:ext cx="142875" cy="142875"/>
    <xdr:pic>
      <xdr:nvPicPr>
        <xdr:cNvPr id="1491" name="02E15FF195EB1EED83AC53E6A49A1CC5">
          <a:extLst>
            <a:ext uri="{FF2B5EF4-FFF2-40B4-BE49-F238E27FC236}">
              <a16:creationId xmlns:a16="http://schemas.microsoft.com/office/drawing/2014/main" xmlns="" id="{9E122E91-3CE0-4319-8C1C-D865CBC11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2969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17</xdr:row>
      <xdr:rowOff>16445</xdr:rowOff>
    </xdr:from>
    <xdr:ext cx="142875" cy="142875"/>
    <xdr:pic>
      <xdr:nvPicPr>
        <xdr:cNvPr id="1492" name="02E15FF195EB1EED83AC53E6A49A3CC5">
          <a:extLst>
            <a:ext uri="{FF2B5EF4-FFF2-40B4-BE49-F238E27FC236}">
              <a16:creationId xmlns:a16="http://schemas.microsoft.com/office/drawing/2014/main" xmlns="" id="{AE6572DA-616C-4AB2-972F-DDAE9E368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724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169575</xdr:rowOff>
    </xdr:from>
    <xdr:ext cx="142875" cy="142875"/>
    <xdr:pic>
      <xdr:nvPicPr>
        <xdr:cNvPr id="1493" name="02E15FF195EB1EED83AC53E6A49A5CC5">
          <a:extLst>
            <a:ext uri="{FF2B5EF4-FFF2-40B4-BE49-F238E27FC236}">
              <a16:creationId xmlns:a16="http://schemas.microsoft.com/office/drawing/2014/main" xmlns="" id="{7B3DC6B3-9433-4ABC-8EE4-BE0D0931F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3877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21</xdr:row>
      <xdr:rowOff>16445</xdr:rowOff>
    </xdr:from>
    <xdr:ext cx="142875" cy="142875"/>
    <xdr:pic>
      <xdr:nvPicPr>
        <xdr:cNvPr id="1494" name="02E15FF195EB1EED83AC53E6A49A7CC5">
          <a:extLst>
            <a:ext uri="{FF2B5EF4-FFF2-40B4-BE49-F238E27FC236}">
              <a16:creationId xmlns:a16="http://schemas.microsoft.com/office/drawing/2014/main" xmlns="" id="{7BDF3F90-F307-4C7E-97FC-2213B0970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21</xdr:row>
      <xdr:rowOff>169575</xdr:rowOff>
    </xdr:from>
    <xdr:ext cx="142875" cy="142875"/>
    <xdr:pic>
      <xdr:nvPicPr>
        <xdr:cNvPr id="1495" name="02E15FF195EB1EED83AC53E6A49A9CC5">
          <a:extLst>
            <a:ext uri="{FF2B5EF4-FFF2-40B4-BE49-F238E27FC236}">
              <a16:creationId xmlns:a16="http://schemas.microsoft.com/office/drawing/2014/main" xmlns="" id="{82DFF213-45C7-4EBA-808B-938D9EDCE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47860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25</xdr:row>
      <xdr:rowOff>16445</xdr:rowOff>
    </xdr:from>
    <xdr:ext cx="142875" cy="142875"/>
    <xdr:pic>
      <xdr:nvPicPr>
        <xdr:cNvPr id="1496" name="02E15FF195EB1EED83AC53E6A49ABCC5">
          <a:extLst>
            <a:ext uri="{FF2B5EF4-FFF2-40B4-BE49-F238E27FC236}">
              <a16:creationId xmlns:a16="http://schemas.microsoft.com/office/drawing/2014/main" xmlns="" id="{92D87EBC-01AB-4284-9B74-2B98A277A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629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25</xdr:row>
      <xdr:rowOff>169575</xdr:rowOff>
    </xdr:from>
    <xdr:ext cx="142875" cy="142875"/>
    <xdr:pic>
      <xdr:nvPicPr>
        <xdr:cNvPr id="1497" name="02E15FF195EB1EED83AC53E6A49ADCC5">
          <a:extLst>
            <a:ext uri="{FF2B5EF4-FFF2-40B4-BE49-F238E27FC236}">
              <a16:creationId xmlns:a16="http://schemas.microsoft.com/office/drawing/2014/main" xmlns="" id="{A50293E1-ECA6-4303-8ED5-E9D1C47A0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5782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29</xdr:row>
      <xdr:rowOff>16445</xdr:rowOff>
    </xdr:from>
    <xdr:ext cx="142875" cy="142875"/>
    <xdr:pic>
      <xdr:nvPicPr>
        <xdr:cNvPr id="1498" name="02E15FF195EB1EED83AC53E6A49AFCC5">
          <a:extLst>
            <a:ext uri="{FF2B5EF4-FFF2-40B4-BE49-F238E27FC236}">
              <a16:creationId xmlns:a16="http://schemas.microsoft.com/office/drawing/2014/main" xmlns="" id="{E365CA92-AECE-4F61-8DC8-842036EDF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537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29</xdr:row>
      <xdr:rowOff>169575</xdr:rowOff>
    </xdr:from>
    <xdr:ext cx="142875" cy="142875"/>
    <xdr:pic>
      <xdr:nvPicPr>
        <xdr:cNvPr id="1499" name="02E15FF195EB1EED83AC53E6A49B1CC5">
          <a:extLst>
            <a:ext uri="{FF2B5EF4-FFF2-40B4-BE49-F238E27FC236}">
              <a16:creationId xmlns:a16="http://schemas.microsoft.com/office/drawing/2014/main" xmlns="" id="{03914DFE-FC35-47B6-A4F9-5D3D7151F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66910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33</xdr:row>
      <xdr:rowOff>169575</xdr:rowOff>
    </xdr:from>
    <xdr:ext cx="142875" cy="142875"/>
    <xdr:pic>
      <xdr:nvPicPr>
        <xdr:cNvPr id="1500" name="02E15FF195EB1EED83AC53E6A49B3CC5">
          <a:extLst>
            <a:ext uri="{FF2B5EF4-FFF2-40B4-BE49-F238E27FC236}">
              <a16:creationId xmlns:a16="http://schemas.microsoft.com/office/drawing/2014/main" xmlns="" id="{EE3DA44B-8F60-4334-AB7C-520EBBB7D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7599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33</xdr:row>
      <xdr:rowOff>169575</xdr:rowOff>
    </xdr:from>
    <xdr:ext cx="142875" cy="142875"/>
    <xdr:pic>
      <xdr:nvPicPr>
        <xdr:cNvPr id="1501" name="02E15FF195EB1EED83AC53E6A49B5CC5">
          <a:extLst>
            <a:ext uri="{FF2B5EF4-FFF2-40B4-BE49-F238E27FC236}">
              <a16:creationId xmlns:a16="http://schemas.microsoft.com/office/drawing/2014/main" xmlns="" id="{DD586C2A-550E-495E-9954-477F99BCF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59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37</xdr:row>
      <xdr:rowOff>169575</xdr:rowOff>
    </xdr:from>
    <xdr:ext cx="142875" cy="142875"/>
    <xdr:pic>
      <xdr:nvPicPr>
        <xdr:cNvPr id="1502" name="02E15FF195EB1EED83AC53E6A49B7CC5">
          <a:extLst>
            <a:ext uri="{FF2B5EF4-FFF2-40B4-BE49-F238E27FC236}">
              <a16:creationId xmlns:a16="http://schemas.microsoft.com/office/drawing/2014/main" xmlns="" id="{A3D63845-8AE9-4240-BCF8-0312A7C0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8507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37</xdr:row>
      <xdr:rowOff>169575</xdr:rowOff>
    </xdr:from>
    <xdr:ext cx="142875" cy="142875"/>
    <xdr:pic>
      <xdr:nvPicPr>
        <xdr:cNvPr id="1503" name="02E15FF195EB1EED83AC53E6A49B9CC5">
          <a:extLst>
            <a:ext uri="{FF2B5EF4-FFF2-40B4-BE49-F238E27FC236}">
              <a16:creationId xmlns:a16="http://schemas.microsoft.com/office/drawing/2014/main" xmlns="" id="{FFDCACC1-94E6-4B42-8CE9-EE23CD5F7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507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169575</xdr:rowOff>
    </xdr:from>
    <xdr:ext cx="142875" cy="142875"/>
    <xdr:pic>
      <xdr:nvPicPr>
        <xdr:cNvPr id="1504" name="02E15FF195EB1EED83AC53E6A49BBCC5">
          <a:extLst>
            <a:ext uri="{FF2B5EF4-FFF2-40B4-BE49-F238E27FC236}">
              <a16:creationId xmlns:a16="http://schemas.microsoft.com/office/drawing/2014/main" xmlns="" id="{92A35B16-E007-409C-AA1D-0F90D4475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9415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41</xdr:row>
      <xdr:rowOff>169575</xdr:rowOff>
    </xdr:from>
    <xdr:ext cx="142875" cy="142875"/>
    <xdr:pic>
      <xdr:nvPicPr>
        <xdr:cNvPr id="1505" name="02E15FF195EB1EED83AC53E6A49BDCC5">
          <a:extLst>
            <a:ext uri="{FF2B5EF4-FFF2-40B4-BE49-F238E27FC236}">
              <a16:creationId xmlns:a16="http://schemas.microsoft.com/office/drawing/2014/main" xmlns="" id="{97977F16-3C59-4603-8323-9B8E86BE1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41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45</xdr:row>
      <xdr:rowOff>16445</xdr:rowOff>
    </xdr:from>
    <xdr:ext cx="142875" cy="142875"/>
    <xdr:pic>
      <xdr:nvPicPr>
        <xdr:cNvPr id="1506" name="02E15FF195EB1EED83AC53E6A49BFCC5">
          <a:extLst>
            <a:ext uri="{FF2B5EF4-FFF2-40B4-BE49-F238E27FC236}">
              <a16:creationId xmlns:a16="http://schemas.microsoft.com/office/drawing/2014/main" xmlns="" id="{91CCDC18-3168-4C9E-A05D-89E2C6377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85975" y="1017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45</xdr:row>
      <xdr:rowOff>169575</xdr:rowOff>
    </xdr:from>
    <xdr:ext cx="142875" cy="142875"/>
    <xdr:pic>
      <xdr:nvPicPr>
        <xdr:cNvPr id="1507" name="02E15FF195EB1EED83AC53E6A49C1CC5">
          <a:extLst>
            <a:ext uri="{FF2B5EF4-FFF2-40B4-BE49-F238E27FC236}">
              <a16:creationId xmlns:a16="http://schemas.microsoft.com/office/drawing/2014/main" xmlns="" id="{15940BFB-FB7D-4101-9AB6-EA92E6458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1032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45</xdr:row>
      <xdr:rowOff>169575</xdr:rowOff>
    </xdr:from>
    <xdr:ext cx="142875" cy="142875"/>
    <xdr:pic>
      <xdr:nvPicPr>
        <xdr:cNvPr id="1508" name="02E15FF195EB1EED83AC53E6A49C3CC5">
          <a:extLst>
            <a:ext uri="{FF2B5EF4-FFF2-40B4-BE49-F238E27FC236}">
              <a16:creationId xmlns:a16="http://schemas.microsoft.com/office/drawing/2014/main" xmlns="" id="{139653E4-6BD0-42B4-8708-1B33CA837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32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509" name="02E15FF195EB1EED83AC53E6A49C5CC5">
          <a:extLst>
            <a:ext uri="{FF2B5EF4-FFF2-40B4-BE49-F238E27FC236}">
              <a16:creationId xmlns:a16="http://schemas.microsoft.com/office/drawing/2014/main" xmlns="" id="{ADE1B2D8-BFBA-40C8-A07E-74A20FE7D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11409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169575</xdr:rowOff>
    </xdr:from>
    <xdr:ext cx="142875" cy="142875"/>
    <xdr:pic>
      <xdr:nvPicPr>
        <xdr:cNvPr id="1510" name="02E15FF195EB1EED83AC53E6A49C7CC5">
          <a:extLst>
            <a:ext uri="{FF2B5EF4-FFF2-40B4-BE49-F238E27FC236}">
              <a16:creationId xmlns:a16="http://schemas.microsoft.com/office/drawing/2014/main" xmlns="" id="{DE3D32EA-64AF-46AF-AEEF-BB0AB1E60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40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53</xdr:row>
      <xdr:rowOff>16445</xdr:rowOff>
    </xdr:from>
    <xdr:ext cx="142875" cy="142875"/>
    <xdr:pic>
      <xdr:nvPicPr>
        <xdr:cNvPr id="1511" name="02E15FF195EB1EED83AC53E6A49C9CC5">
          <a:extLst>
            <a:ext uri="{FF2B5EF4-FFF2-40B4-BE49-F238E27FC236}">
              <a16:creationId xmlns:a16="http://schemas.microsoft.com/office/drawing/2014/main" xmlns="" id="{6D756FFA-C7B2-4EC9-A176-71001031C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85975" y="11814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53</xdr:row>
      <xdr:rowOff>169575</xdr:rowOff>
    </xdr:from>
    <xdr:ext cx="142875" cy="142875"/>
    <xdr:pic>
      <xdr:nvPicPr>
        <xdr:cNvPr id="1512" name="02E15FF195EB1EED83AC53E6A49CBCC5">
          <a:extLst>
            <a:ext uri="{FF2B5EF4-FFF2-40B4-BE49-F238E27FC236}">
              <a16:creationId xmlns:a16="http://schemas.microsoft.com/office/drawing/2014/main" xmlns="" id="{CC110187-98DD-4895-93BB-C9FCFCC4E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119678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82</xdr:row>
      <xdr:rowOff>8575</xdr:rowOff>
    </xdr:from>
    <xdr:ext cx="142875" cy="142875"/>
    <xdr:pic>
      <xdr:nvPicPr>
        <xdr:cNvPr id="1513" name="02E15FF195EB1EED83AC53E6A49D1CC5">
          <a:extLst>
            <a:ext uri="{FF2B5EF4-FFF2-40B4-BE49-F238E27FC236}">
              <a16:creationId xmlns:a16="http://schemas.microsoft.com/office/drawing/2014/main" xmlns="" id="{86D66B6B-B750-4E82-9D5B-834781479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641600" y="17852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82</xdr:row>
      <xdr:rowOff>8575</xdr:rowOff>
    </xdr:from>
    <xdr:ext cx="142875" cy="142875"/>
    <xdr:pic>
      <xdr:nvPicPr>
        <xdr:cNvPr id="1514" name="02E15FF195EB1EED83AC53E6A49D3CC5">
          <a:extLst>
            <a:ext uri="{FF2B5EF4-FFF2-40B4-BE49-F238E27FC236}">
              <a16:creationId xmlns:a16="http://schemas.microsoft.com/office/drawing/2014/main" xmlns="" id="{B4AD3ED9-A380-41B4-8C10-972A52F5D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641600" y="17852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82</xdr:row>
      <xdr:rowOff>8575</xdr:rowOff>
    </xdr:from>
    <xdr:ext cx="142875" cy="142875"/>
    <xdr:pic>
      <xdr:nvPicPr>
        <xdr:cNvPr id="1515" name="02E15FF195EB1EED83AC53E6A49D5CC5">
          <a:extLst>
            <a:ext uri="{FF2B5EF4-FFF2-40B4-BE49-F238E27FC236}">
              <a16:creationId xmlns:a16="http://schemas.microsoft.com/office/drawing/2014/main" xmlns="" id="{9194EEB9-6DA9-45F5-967D-27219EF77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641600" y="17852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</xdr:row>
      <xdr:rowOff>16445</xdr:rowOff>
    </xdr:from>
    <xdr:ext cx="142875" cy="142875"/>
    <xdr:pic>
      <xdr:nvPicPr>
        <xdr:cNvPr id="1516" name="02E15FF195EB1EED83AC53E6A4997CC5">
          <a:extLst>
            <a:ext uri="{FF2B5EF4-FFF2-40B4-BE49-F238E27FC236}">
              <a16:creationId xmlns:a16="http://schemas.microsoft.com/office/drawing/2014/main" xmlns="" id="{9CE72660-A758-4B88-8300-367B12F53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30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</xdr:row>
      <xdr:rowOff>169575</xdr:rowOff>
    </xdr:from>
    <xdr:ext cx="142875" cy="142875"/>
    <xdr:pic>
      <xdr:nvPicPr>
        <xdr:cNvPr id="1517" name="02E15FF195EB1EED83AC53E6A4999CC5">
          <a:extLst>
            <a:ext uri="{FF2B5EF4-FFF2-40B4-BE49-F238E27FC236}">
              <a16:creationId xmlns:a16="http://schemas.microsoft.com/office/drawing/2014/main" xmlns="" id="{8D28BEC1-7ADB-478A-8CF8-4EB9F2834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1083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9</xdr:row>
      <xdr:rowOff>16445</xdr:rowOff>
    </xdr:from>
    <xdr:ext cx="142875" cy="142875"/>
    <xdr:pic>
      <xdr:nvPicPr>
        <xdr:cNvPr id="1518" name="02E15FF195EB1EED83AC53E6A499BCC5">
          <a:extLst>
            <a:ext uri="{FF2B5EF4-FFF2-40B4-BE49-F238E27FC236}">
              <a16:creationId xmlns:a16="http://schemas.microsoft.com/office/drawing/2014/main" xmlns="" id="{BC3BAB4C-F1A7-497E-BB91-675C68A5A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927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9</xdr:row>
      <xdr:rowOff>169575</xdr:rowOff>
    </xdr:from>
    <xdr:ext cx="142875" cy="142875"/>
    <xdr:pic>
      <xdr:nvPicPr>
        <xdr:cNvPr id="1519" name="02E15FF195EB1EED83AC53E6A499DCC5">
          <a:extLst>
            <a:ext uri="{FF2B5EF4-FFF2-40B4-BE49-F238E27FC236}">
              <a16:creationId xmlns:a16="http://schemas.microsoft.com/office/drawing/2014/main" xmlns="" id="{2FBBC621-14FB-428F-A2D1-94E06F2D5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2080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13</xdr:row>
      <xdr:rowOff>16445</xdr:rowOff>
    </xdr:from>
    <xdr:ext cx="142875" cy="142875"/>
    <xdr:pic>
      <xdr:nvPicPr>
        <xdr:cNvPr id="1520" name="02E15FF195EB1EED83AC53E6A499FCC5">
          <a:extLst>
            <a:ext uri="{FF2B5EF4-FFF2-40B4-BE49-F238E27FC236}">
              <a16:creationId xmlns:a16="http://schemas.microsoft.com/office/drawing/2014/main" xmlns="" id="{771A185D-51B5-401C-AB70-5B1F0B12C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816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13</xdr:row>
      <xdr:rowOff>169575</xdr:rowOff>
    </xdr:from>
    <xdr:ext cx="142875" cy="142875"/>
    <xdr:pic>
      <xdr:nvPicPr>
        <xdr:cNvPr id="1521" name="02E15FF195EB1EED83AC53E6A49A1CC5">
          <a:extLst>
            <a:ext uri="{FF2B5EF4-FFF2-40B4-BE49-F238E27FC236}">
              <a16:creationId xmlns:a16="http://schemas.microsoft.com/office/drawing/2014/main" xmlns="" id="{9E122E91-3CE0-4319-8C1C-D865CBC11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2969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17</xdr:row>
      <xdr:rowOff>16445</xdr:rowOff>
    </xdr:from>
    <xdr:ext cx="142875" cy="142875"/>
    <xdr:pic>
      <xdr:nvPicPr>
        <xdr:cNvPr id="1522" name="02E15FF195EB1EED83AC53E6A49A3CC5">
          <a:extLst>
            <a:ext uri="{FF2B5EF4-FFF2-40B4-BE49-F238E27FC236}">
              <a16:creationId xmlns:a16="http://schemas.microsoft.com/office/drawing/2014/main" xmlns="" id="{AE6572DA-616C-4AB2-972F-DDAE9E368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724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169575</xdr:rowOff>
    </xdr:from>
    <xdr:ext cx="142875" cy="142875"/>
    <xdr:pic>
      <xdr:nvPicPr>
        <xdr:cNvPr id="1523" name="02E15FF195EB1EED83AC53E6A49A5CC5">
          <a:extLst>
            <a:ext uri="{FF2B5EF4-FFF2-40B4-BE49-F238E27FC236}">
              <a16:creationId xmlns:a16="http://schemas.microsoft.com/office/drawing/2014/main" xmlns="" id="{7B3DC6B3-9433-4ABC-8EE4-BE0D0931F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3877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21</xdr:row>
      <xdr:rowOff>16445</xdr:rowOff>
    </xdr:from>
    <xdr:ext cx="142875" cy="142875"/>
    <xdr:pic>
      <xdr:nvPicPr>
        <xdr:cNvPr id="1524" name="02E15FF195EB1EED83AC53E6A49A7CC5">
          <a:extLst>
            <a:ext uri="{FF2B5EF4-FFF2-40B4-BE49-F238E27FC236}">
              <a16:creationId xmlns:a16="http://schemas.microsoft.com/office/drawing/2014/main" xmlns="" id="{7BDF3F90-F307-4C7E-97FC-2213B0970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21</xdr:row>
      <xdr:rowOff>169575</xdr:rowOff>
    </xdr:from>
    <xdr:ext cx="142875" cy="142875"/>
    <xdr:pic>
      <xdr:nvPicPr>
        <xdr:cNvPr id="1525" name="02E15FF195EB1EED83AC53E6A49A9CC5">
          <a:extLst>
            <a:ext uri="{FF2B5EF4-FFF2-40B4-BE49-F238E27FC236}">
              <a16:creationId xmlns:a16="http://schemas.microsoft.com/office/drawing/2014/main" xmlns="" id="{82DFF213-45C7-4EBA-808B-938D9EDCE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47860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25</xdr:row>
      <xdr:rowOff>16445</xdr:rowOff>
    </xdr:from>
    <xdr:ext cx="142875" cy="142875"/>
    <xdr:pic>
      <xdr:nvPicPr>
        <xdr:cNvPr id="1526" name="02E15FF195EB1EED83AC53E6A49ABCC5">
          <a:extLst>
            <a:ext uri="{FF2B5EF4-FFF2-40B4-BE49-F238E27FC236}">
              <a16:creationId xmlns:a16="http://schemas.microsoft.com/office/drawing/2014/main" xmlns="" id="{92D87EBC-01AB-4284-9B74-2B98A277A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629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25</xdr:row>
      <xdr:rowOff>169575</xdr:rowOff>
    </xdr:from>
    <xdr:ext cx="142875" cy="142875"/>
    <xdr:pic>
      <xdr:nvPicPr>
        <xdr:cNvPr id="1527" name="02E15FF195EB1EED83AC53E6A49ADCC5">
          <a:extLst>
            <a:ext uri="{FF2B5EF4-FFF2-40B4-BE49-F238E27FC236}">
              <a16:creationId xmlns:a16="http://schemas.microsoft.com/office/drawing/2014/main" xmlns="" id="{A50293E1-ECA6-4303-8ED5-E9D1C47A0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5782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29</xdr:row>
      <xdr:rowOff>16445</xdr:rowOff>
    </xdr:from>
    <xdr:ext cx="142875" cy="142875"/>
    <xdr:pic>
      <xdr:nvPicPr>
        <xdr:cNvPr id="1528" name="02E15FF195EB1EED83AC53E6A49AFCC5">
          <a:extLst>
            <a:ext uri="{FF2B5EF4-FFF2-40B4-BE49-F238E27FC236}">
              <a16:creationId xmlns:a16="http://schemas.microsoft.com/office/drawing/2014/main" xmlns="" id="{E365CA92-AECE-4F61-8DC8-842036EDF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537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29</xdr:row>
      <xdr:rowOff>169575</xdr:rowOff>
    </xdr:from>
    <xdr:ext cx="142875" cy="142875"/>
    <xdr:pic>
      <xdr:nvPicPr>
        <xdr:cNvPr id="1529" name="02E15FF195EB1EED83AC53E6A49B1CC5">
          <a:extLst>
            <a:ext uri="{FF2B5EF4-FFF2-40B4-BE49-F238E27FC236}">
              <a16:creationId xmlns:a16="http://schemas.microsoft.com/office/drawing/2014/main" xmlns="" id="{03914DFE-FC35-47B6-A4F9-5D3D7151F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66910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33</xdr:row>
      <xdr:rowOff>169575</xdr:rowOff>
    </xdr:from>
    <xdr:ext cx="142875" cy="142875"/>
    <xdr:pic>
      <xdr:nvPicPr>
        <xdr:cNvPr id="1530" name="02E15FF195EB1EED83AC53E6A49B3CC5">
          <a:extLst>
            <a:ext uri="{FF2B5EF4-FFF2-40B4-BE49-F238E27FC236}">
              <a16:creationId xmlns:a16="http://schemas.microsoft.com/office/drawing/2014/main" xmlns="" id="{EE3DA44B-8F60-4334-AB7C-520EBBB7D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7599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33</xdr:row>
      <xdr:rowOff>169575</xdr:rowOff>
    </xdr:from>
    <xdr:ext cx="142875" cy="142875"/>
    <xdr:pic>
      <xdr:nvPicPr>
        <xdr:cNvPr id="1531" name="02E15FF195EB1EED83AC53E6A49B5CC5">
          <a:extLst>
            <a:ext uri="{FF2B5EF4-FFF2-40B4-BE49-F238E27FC236}">
              <a16:creationId xmlns:a16="http://schemas.microsoft.com/office/drawing/2014/main" xmlns="" id="{DD586C2A-550E-495E-9954-477F99BCF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59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37</xdr:row>
      <xdr:rowOff>169575</xdr:rowOff>
    </xdr:from>
    <xdr:ext cx="142875" cy="142875"/>
    <xdr:pic>
      <xdr:nvPicPr>
        <xdr:cNvPr id="1532" name="02E15FF195EB1EED83AC53E6A49B7CC5">
          <a:extLst>
            <a:ext uri="{FF2B5EF4-FFF2-40B4-BE49-F238E27FC236}">
              <a16:creationId xmlns:a16="http://schemas.microsoft.com/office/drawing/2014/main" xmlns="" id="{A3D63845-8AE9-4240-BCF8-0312A7C0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8507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37</xdr:row>
      <xdr:rowOff>169575</xdr:rowOff>
    </xdr:from>
    <xdr:ext cx="142875" cy="142875"/>
    <xdr:pic>
      <xdr:nvPicPr>
        <xdr:cNvPr id="1533" name="02E15FF195EB1EED83AC53E6A49B9CC5">
          <a:extLst>
            <a:ext uri="{FF2B5EF4-FFF2-40B4-BE49-F238E27FC236}">
              <a16:creationId xmlns:a16="http://schemas.microsoft.com/office/drawing/2014/main" xmlns="" id="{FFDCACC1-94E6-4B42-8CE9-EE23CD5F7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507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169575</xdr:rowOff>
    </xdr:from>
    <xdr:ext cx="142875" cy="142875"/>
    <xdr:pic>
      <xdr:nvPicPr>
        <xdr:cNvPr id="1534" name="02E15FF195EB1EED83AC53E6A49BBCC5">
          <a:extLst>
            <a:ext uri="{FF2B5EF4-FFF2-40B4-BE49-F238E27FC236}">
              <a16:creationId xmlns:a16="http://schemas.microsoft.com/office/drawing/2014/main" xmlns="" id="{92A35B16-E007-409C-AA1D-0F90D4475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94151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41</xdr:row>
      <xdr:rowOff>169575</xdr:rowOff>
    </xdr:from>
    <xdr:ext cx="142875" cy="142875"/>
    <xdr:pic>
      <xdr:nvPicPr>
        <xdr:cNvPr id="1535" name="02E15FF195EB1EED83AC53E6A49BDCC5">
          <a:extLst>
            <a:ext uri="{FF2B5EF4-FFF2-40B4-BE49-F238E27FC236}">
              <a16:creationId xmlns:a16="http://schemas.microsoft.com/office/drawing/2014/main" xmlns="" id="{97977F16-3C59-4603-8323-9B8E86BE1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41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45</xdr:row>
      <xdr:rowOff>16445</xdr:rowOff>
    </xdr:from>
    <xdr:ext cx="142875" cy="142875"/>
    <xdr:pic>
      <xdr:nvPicPr>
        <xdr:cNvPr id="1536" name="02E15FF195EB1EED83AC53E6A49BFCC5">
          <a:extLst>
            <a:ext uri="{FF2B5EF4-FFF2-40B4-BE49-F238E27FC236}">
              <a16:creationId xmlns:a16="http://schemas.microsoft.com/office/drawing/2014/main" xmlns="" id="{91CCDC18-3168-4C9E-A05D-89E2C6377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85975" y="1017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45</xdr:row>
      <xdr:rowOff>169575</xdr:rowOff>
    </xdr:from>
    <xdr:ext cx="142875" cy="142875"/>
    <xdr:pic>
      <xdr:nvPicPr>
        <xdr:cNvPr id="1537" name="02E15FF195EB1EED83AC53E6A49C1CC5">
          <a:extLst>
            <a:ext uri="{FF2B5EF4-FFF2-40B4-BE49-F238E27FC236}">
              <a16:creationId xmlns:a16="http://schemas.microsoft.com/office/drawing/2014/main" xmlns="" id="{15940BFB-FB7D-4101-9AB6-EA92E6458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1032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45</xdr:row>
      <xdr:rowOff>169575</xdr:rowOff>
    </xdr:from>
    <xdr:ext cx="142875" cy="142875"/>
    <xdr:pic>
      <xdr:nvPicPr>
        <xdr:cNvPr id="1538" name="02E15FF195EB1EED83AC53E6A49C3CC5">
          <a:extLst>
            <a:ext uri="{FF2B5EF4-FFF2-40B4-BE49-F238E27FC236}">
              <a16:creationId xmlns:a16="http://schemas.microsoft.com/office/drawing/2014/main" xmlns="" id="{139653E4-6BD0-42B4-8708-1B33CA837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32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539" name="02E15FF195EB1EED83AC53E6A49C5CC5">
          <a:extLst>
            <a:ext uri="{FF2B5EF4-FFF2-40B4-BE49-F238E27FC236}">
              <a16:creationId xmlns:a16="http://schemas.microsoft.com/office/drawing/2014/main" xmlns="" id="{ADE1B2D8-BFBA-40C8-A07E-74A20FE7D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11409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50</xdr:row>
      <xdr:rowOff>169575</xdr:rowOff>
    </xdr:from>
    <xdr:ext cx="142875" cy="142875"/>
    <xdr:pic>
      <xdr:nvPicPr>
        <xdr:cNvPr id="1540" name="02E15FF195EB1EED83AC53E6A49C7CC5">
          <a:extLst>
            <a:ext uri="{FF2B5EF4-FFF2-40B4-BE49-F238E27FC236}">
              <a16:creationId xmlns:a16="http://schemas.microsoft.com/office/drawing/2014/main" xmlns="" id="{DE3D32EA-64AF-46AF-AEEF-BB0AB1E60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140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53</xdr:row>
      <xdr:rowOff>16445</xdr:rowOff>
    </xdr:from>
    <xdr:ext cx="142875" cy="142875"/>
    <xdr:pic>
      <xdr:nvPicPr>
        <xdr:cNvPr id="1541" name="02E15FF195EB1EED83AC53E6A49C9CC5">
          <a:extLst>
            <a:ext uri="{FF2B5EF4-FFF2-40B4-BE49-F238E27FC236}">
              <a16:creationId xmlns:a16="http://schemas.microsoft.com/office/drawing/2014/main" xmlns="" id="{6D756FFA-C7B2-4EC9-A176-71001031C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85975" y="11814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53</xdr:row>
      <xdr:rowOff>169575</xdr:rowOff>
    </xdr:from>
    <xdr:ext cx="142875" cy="142875"/>
    <xdr:pic>
      <xdr:nvPicPr>
        <xdr:cNvPr id="1542" name="02E15FF195EB1EED83AC53E6A49CBCC5">
          <a:extLst>
            <a:ext uri="{FF2B5EF4-FFF2-40B4-BE49-F238E27FC236}">
              <a16:creationId xmlns:a16="http://schemas.microsoft.com/office/drawing/2014/main" xmlns="" id="{CC110187-98DD-4895-93BB-C9FCFCC4E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985975" y="119678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82</xdr:row>
      <xdr:rowOff>8575</xdr:rowOff>
    </xdr:from>
    <xdr:ext cx="142875" cy="142875"/>
    <xdr:pic>
      <xdr:nvPicPr>
        <xdr:cNvPr id="1543" name="02E15FF195EB1EED83AC53E6A49D1CC5">
          <a:extLst>
            <a:ext uri="{FF2B5EF4-FFF2-40B4-BE49-F238E27FC236}">
              <a16:creationId xmlns:a16="http://schemas.microsoft.com/office/drawing/2014/main" xmlns="" id="{86D66B6B-B750-4E82-9D5B-834781479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641600" y="17852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82</xdr:row>
      <xdr:rowOff>8575</xdr:rowOff>
    </xdr:from>
    <xdr:ext cx="142875" cy="142875"/>
    <xdr:pic>
      <xdr:nvPicPr>
        <xdr:cNvPr id="1544" name="02E15FF195EB1EED83AC53E6A49D3CC5">
          <a:extLst>
            <a:ext uri="{FF2B5EF4-FFF2-40B4-BE49-F238E27FC236}">
              <a16:creationId xmlns:a16="http://schemas.microsoft.com/office/drawing/2014/main" xmlns="" id="{B4AD3ED9-A380-41B4-8C10-972A52F5D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641600" y="178520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82</xdr:row>
      <xdr:rowOff>8575</xdr:rowOff>
    </xdr:from>
    <xdr:ext cx="142875" cy="142875"/>
    <xdr:pic>
      <xdr:nvPicPr>
        <xdr:cNvPr id="1545" name="02E15FF195EB1EED83AC53E6A49D5CC5">
          <a:extLst>
            <a:ext uri="{FF2B5EF4-FFF2-40B4-BE49-F238E27FC236}">
              <a16:creationId xmlns:a16="http://schemas.microsoft.com/office/drawing/2014/main" xmlns="" id="{9194EEB9-6DA9-45F5-967D-27219EF77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641600" y="17852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546" name="06AA5DF749D91EED85DA04CF293E85B5">
          <a:extLst>
            <a:ext uri="{FF2B5EF4-FFF2-40B4-BE49-F238E27FC236}">
              <a16:creationId xmlns="" xmlns:a16="http://schemas.microsoft.com/office/drawing/2014/main" id="{65CE8378-51D4-48CF-A7CF-0092D8FE6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00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547" name="06AA5DF749D91EED85DA04CF293EA5B5">
          <a:extLst>
            <a:ext uri="{FF2B5EF4-FFF2-40B4-BE49-F238E27FC236}">
              <a16:creationId xmlns="" xmlns:a16="http://schemas.microsoft.com/office/drawing/2014/main" id="{435F52DF-7D51-474B-86FF-2963A4913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1153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548" name="06AA5DF749D91EED85DA04CF293EC5B5">
          <a:extLst>
            <a:ext uri="{FF2B5EF4-FFF2-40B4-BE49-F238E27FC236}">
              <a16:creationId xmlns="" xmlns:a16="http://schemas.microsoft.com/office/drawing/2014/main" id="{F118650E-01A8-4DF7-9938-49942FFA6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762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1549" name="06AA5DF749D91EED85DA04CF293EE5B5">
          <a:extLst>
            <a:ext uri="{FF2B5EF4-FFF2-40B4-BE49-F238E27FC236}">
              <a16:creationId xmlns="" xmlns:a16="http://schemas.microsoft.com/office/drawing/2014/main" id="{7D4F3CA7-112B-478B-A997-87C440521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19158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1550" name="06AA5DF749D91EED85DA04CF293F05B5">
          <a:extLst>
            <a:ext uri="{FF2B5EF4-FFF2-40B4-BE49-F238E27FC236}">
              <a16:creationId xmlns="" xmlns:a16="http://schemas.microsoft.com/office/drawing/2014/main" id="{72A0F400-FFC0-46A6-A1D4-93CFF9A1C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518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551" name="06AA5DF749D91EED85DA04CF293F25B5">
          <a:extLst>
            <a:ext uri="{FF2B5EF4-FFF2-40B4-BE49-F238E27FC236}">
              <a16:creationId xmlns="" xmlns:a16="http://schemas.microsoft.com/office/drawing/2014/main" id="{23DDC91F-6465-41B9-972B-DEA33FE1E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2671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1552" name="06AA5DF749D91EED85DA04CF293F45B5">
          <a:extLst>
            <a:ext uri="{FF2B5EF4-FFF2-40B4-BE49-F238E27FC236}">
              <a16:creationId xmlns="" xmlns:a16="http://schemas.microsoft.com/office/drawing/2014/main" id="{87D66F91-1EC1-4182-8083-F210E6B21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3280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1553" name="06AA5DF749D91EED85DA04CF293F65B5">
          <a:extLst>
            <a:ext uri="{FF2B5EF4-FFF2-40B4-BE49-F238E27FC236}">
              <a16:creationId xmlns="" xmlns:a16="http://schemas.microsoft.com/office/drawing/2014/main" id="{A0838ACC-DF99-4E8A-9BA4-4888AE969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3433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554" name="06AA5DF749D91EED85DA04CF293F85B5">
          <a:extLst>
            <a:ext uri="{FF2B5EF4-FFF2-40B4-BE49-F238E27FC236}">
              <a16:creationId xmlns="" xmlns:a16="http://schemas.microsoft.com/office/drawing/2014/main" id="{86AB7978-6182-4C37-A272-FAAE8E4BE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4176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22</xdr:row>
      <xdr:rowOff>169575</xdr:rowOff>
    </xdr:from>
    <xdr:ext cx="142875" cy="142875"/>
    <xdr:pic>
      <xdr:nvPicPr>
        <xdr:cNvPr id="1555" name="06AA5DF749D91EED85DA04CF293FA5B5">
          <a:extLst>
            <a:ext uri="{FF2B5EF4-FFF2-40B4-BE49-F238E27FC236}">
              <a16:creationId xmlns="" xmlns:a16="http://schemas.microsoft.com/office/drawing/2014/main" id="{72CC75F8-8E75-4A0E-9BFD-DA244EEDB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176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1556" name="06AA5DF749D91EED85DA04CF293FC5B5">
          <a:extLst>
            <a:ext uri="{FF2B5EF4-FFF2-40B4-BE49-F238E27FC236}">
              <a16:creationId xmlns="" xmlns:a16="http://schemas.microsoft.com/office/drawing/2014/main" id="{D006C5A0-7FB9-441B-A077-93CD45022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772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1557" name="06AA5DF749D91EED85DA04CF293FE5B5">
          <a:extLst>
            <a:ext uri="{FF2B5EF4-FFF2-40B4-BE49-F238E27FC236}">
              <a16:creationId xmlns="" xmlns:a16="http://schemas.microsoft.com/office/drawing/2014/main" id="{D925110F-4805-4DF3-B05B-D8C73EAE9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4938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169575</xdr:rowOff>
    </xdr:from>
    <xdr:ext cx="142875" cy="142875"/>
    <xdr:pic>
      <xdr:nvPicPr>
        <xdr:cNvPr id="1558" name="06AA5DF749D91EED85DA04CF294005B5">
          <a:extLst>
            <a:ext uri="{FF2B5EF4-FFF2-40B4-BE49-F238E27FC236}">
              <a16:creationId xmlns="" xmlns:a16="http://schemas.microsoft.com/office/drawing/2014/main" id="{A5195400-921D-475C-9F65-50D33140E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938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169575</xdr:rowOff>
    </xdr:from>
    <xdr:ext cx="142875" cy="142875"/>
    <xdr:pic>
      <xdr:nvPicPr>
        <xdr:cNvPr id="1559" name="06AA5DF749D91EED85DA04CF294025B5">
          <a:extLst>
            <a:ext uri="{FF2B5EF4-FFF2-40B4-BE49-F238E27FC236}">
              <a16:creationId xmlns="" xmlns:a16="http://schemas.microsoft.com/office/drawing/2014/main" id="{4F8DFBAA-908D-47F4-9AF1-6F5B6E8F5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5890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31</xdr:row>
      <xdr:rowOff>169575</xdr:rowOff>
    </xdr:from>
    <xdr:ext cx="142875" cy="142875"/>
    <xdr:pic>
      <xdr:nvPicPr>
        <xdr:cNvPr id="1560" name="06AA5DF749D91EED85DA04CF294045B5">
          <a:extLst>
            <a:ext uri="{FF2B5EF4-FFF2-40B4-BE49-F238E27FC236}">
              <a16:creationId xmlns="" xmlns:a16="http://schemas.microsoft.com/office/drawing/2014/main" id="{F47544D2-64D9-4083-BB82-5AF8730EC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5890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561" name="06AA5DF749D91EED85DA04CF294065B5">
          <a:extLst>
            <a:ext uri="{FF2B5EF4-FFF2-40B4-BE49-F238E27FC236}">
              <a16:creationId xmlns="" xmlns:a16="http://schemas.microsoft.com/office/drawing/2014/main" id="{204F1571-B2ED-44FC-8DC5-793F26936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7725" y="6302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1562" name="06AA5DF749D91EED85DA04CF294085B5">
          <a:extLst>
            <a:ext uri="{FF2B5EF4-FFF2-40B4-BE49-F238E27FC236}">
              <a16:creationId xmlns="" xmlns:a16="http://schemas.microsoft.com/office/drawing/2014/main" id="{660CA2FB-DDB5-4071-8B2D-381C51A72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456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1563" name="06AA5DF749D91EED85DA04CF2940A5B5">
          <a:extLst>
            <a:ext uri="{FF2B5EF4-FFF2-40B4-BE49-F238E27FC236}">
              <a16:creationId xmlns="" xmlns:a16="http://schemas.microsoft.com/office/drawing/2014/main" id="{A3D7AB23-5344-41D4-928F-9107ADAEE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7954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62</xdr:row>
      <xdr:rowOff>16445</xdr:rowOff>
    </xdr:from>
    <xdr:ext cx="142875" cy="142875"/>
    <xdr:pic>
      <xdr:nvPicPr>
        <xdr:cNvPr id="1564" name="06AA5DF749D91EED85DA04CF2940C5B5">
          <a:extLst>
            <a:ext uri="{FF2B5EF4-FFF2-40B4-BE49-F238E27FC236}">
              <a16:creationId xmlns="" xmlns:a16="http://schemas.microsoft.com/office/drawing/2014/main" id="{F594DC9D-0BF7-4891-A4C3-FE7BC3680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44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62</xdr:row>
      <xdr:rowOff>16445</xdr:rowOff>
    </xdr:from>
    <xdr:ext cx="142875" cy="142875"/>
    <xdr:pic>
      <xdr:nvPicPr>
        <xdr:cNvPr id="1565" name="06AA5DF749D91EED85DA04CF2940E5B5">
          <a:extLst>
            <a:ext uri="{FF2B5EF4-FFF2-40B4-BE49-F238E27FC236}">
              <a16:creationId xmlns="" xmlns:a16="http://schemas.microsoft.com/office/drawing/2014/main" id="{206DAEE8-3D31-464E-9D57-3BFE5D789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7725" y="11440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67</xdr:row>
      <xdr:rowOff>8575</xdr:rowOff>
    </xdr:from>
    <xdr:ext cx="142875" cy="142875"/>
    <xdr:pic>
      <xdr:nvPicPr>
        <xdr:cNvPr id="1566" name="06AA5DF749D91EED85DA04CF294145B5">
          <a:extLst>
            <a:ext uri="{FF2B5EF4-FFF2-40B4-BE49-F238E27FC236}">
              <a16:creationId xmlns="" xmlns:a16="http://schemas.microsoft.com/office/drawing/2014/main" id="{2B721C4B-4F4D-4079-A9A4-79D4158AA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921000" y="123466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67</xdr:row>
      <xdr:rowOff>8575</xdr:rowOff>
    </xdr:from>
    <xdr:ext cx="142875" cy="142875"/>
    <xdr:pic>
      <xdr:nvPicPr>
        <xdr:cNvPr id="1567" name="06AA5DF749D91EED85DA04CF294165B5">
          <a:extLst>
            <a:ext uri="{FF2B5EF4-FFF2-40B4-BE49-F238E27FC236}">
              <a16:creationId xmlns="" xmlns:a16="http://schemas.microsoft.com/office/drawing/2014/main" id="{8D6E30A2-7E89-4524-A15E-2FC794231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921000" y="123466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67</xdr:row>
      <xdr:rowOff>8575</xdr:rowOff>
    </xdr:from>
    <xdr:ext cx="142875" cy="142875"/>
    <xdr:pic>
      <xdr:nvPicPr>
        <xdr:cNvPr id="1568" name="06AA5DF749D91EED85DA04CF294185B5">
          <a:extLst>
            <a:ext uri="{FF2B5EF4-FFF2-40B4-BE49-F238E27FC236}">
              <a16:creationId xmlns="" xmlns:a16="http://schemas.microsoft.com/office/drawing/2014/main" id="{826EEE36-093B-431C-BF4E-DFBCACF09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921000" y="12346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569" name="0601B8B446751EED88BA6339ACCDF0E1">
          <a:extLst>
            <a:ext uri="{FF2B5EF4-FFF2-40B4-BE49-F238E27FC236}">
              <a16:creationId xmlns="" xmlns:a16="http://schemas.microsoft.com/office/drawing/2014/main" id="{74718B39-DD31-48EE-8BE5-6F75AC0F1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570" name="0601B8B446751EED88BA6339ACCE10E1">
          <a:extLst>
            <a:ext uri="{FF2B5EF4-FFF2-40B4-BE49-F238E27FC236}">
              <a16:creationId xmlns="" xmlns:a16="http://schemas.microsoft.com/office/drawing/2014/main" id="{C6B2BA49-705C-4BCD-A06A-F45AF7B22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571" name="0601B8B446751EED88BA6339ACCE30E1">
          <a:extLst>
            <a:ext uri="{FF2B5EF4-FFF2-40B4-BE49-F238E27FC236}">
              <a16:creationId xmlns="" xmlns:a16="http://schemas.microsoft.com/office/drawing/2014/main" id="{35ACCA14-644E-47F5-961C-838DE6A11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572" name="0601B8B446751EED88BA6339ACCE50E1">
          <a:extLst>
            <a:ext uri="{FF2B5EF4-FFF2-40B4-BE49-F238E27FC236}">
              <a16:creationId xmlns="" xmlns:a16="http://schemas.microsoft.com/office/drawing/2014/main" id="{3FDEC81B-A8E3-4A59-91F7-1D062196F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573" name="0601B8B446751EED88BA6339ACCE70E1">
          <a:extLst>
            <a:ext uri="{FF2B5EF4-FFF2-40B4-BE49-F238E27FC236}">
              <a16:creationId xmlns="" xmlns:a16="http://schemas.microsoft.com/office/drawing/2014/main" id="{814B083C-B542-409E-B3D7-DE5F62853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</xdr:row>
      <xdr:rowOff>0</xdr:rowOff>
    </xdr:from>
    <xdr:ext cx="142875" cy="142875"/>
    <xdr:pic>
      <xdr:nvPicPr>
        <xdr:cNvPr id="1574" name="0601B8B446751EED88BA6339ACCE90E1">
          <a:extLst>
            <a:ext uri="{FF2B5EF4-FFF2-40B4-BE49-F238E27FC236}">
              <a16:creationId xmlns="" xmlns:a16="http://schemas.microsoft.com/office/drawing/2014/main" id="{E215F60B-6C96-4DC0-B280-40EDD90B0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169575</xdr:rowOff>
    </xdr:from>
    <xdr:ext cx="142875" cy="142875"/>
    <xdr:pic>
      <xdr:nvPicPr>
        <xdr:cNvPr id="1575" name="0601B8B446751EED88BA6339ACCEB0E1">
          <a:extLst>
            <a:ext uri="{FF2B5EF4-FFF2-40B4-BE49-F238E27FC236}">
              <a16:creationId xmlns="" xmlns:a16="http://schemas.microsoft.com/office/drawing/2014/main" id="{534669B2-A9C3-44BB-B47E-4082C18B1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1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169575</xdr:rowOff>
    </xdr:from>
    <xdr:ext cx="142875" cy="142875"/>
    <xdr:pic>
      <xdr:nvPicPr>
        <xdr:cNvPr id="1576" name="0601B8B446751EED88BA6339ACCED0E1">
          <a:extLst>
            <a:ext uri="{FF2B5EF4-FFF2-40B4-BE49-F238E27FC236}">
              <a16:creationId xmlns="" xmlns:a16="http://schemas.microsoft.com/office/drawing/2014/main" id="{5EDCDC21-3A3C-4322-87D1-AC4B9F407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614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577" name="0601B8B446751EED88BA6339ACCEF0E1">
          <a:extLst>
            <a:ext uri="{FF2B5EF4-FFF2-40B4-BE49-F238E27FC236}">
              <a16:creationId xmlns="" xmlns:a16="http://schemas.microsoft.com/office/drawing/2014/main" id="{739BF662-A0CF-4D9D-A346-564EEBFDD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1363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1578" name="0601B8B446751EED88BA6339ACCF10E1">
          <a:extLst>
            <a:ext uri="{FF2B5EF4-FFF2-40B4-BE49-F238E27FC236}">
              <a16:creationId xmlns="" xmlns:a16="http://schemas.microsoft.com/office/drawing/2014/main" id="{1D639C0D-B9A9-4DAA-969C-B5EE5F240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169575</xdr:rowOff>
    </xdr:from>
    <xdr:ext cx="142875" cy="142875"/>
    <xdr:pic>
      <xdr:nvPicPr>
        <xdr:cNvPr id="1579" name="0601B8B446751EED88BA6339ACCF30E1">
          <a:extLst>
            <a:ext uri="{FF2B5EF4-FFF2-40B4-BE49-F238E27FC236}">
              <a16:creationId xmlns="" xmlns:a16="http://schemas.microsoft.com/office/drawing/2014/main" id="{5E0DCE68-7B57-4BA9-986C-7004BBC56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15</xdr:row>
      <xdr:rowOff>169575</xdr:rowOff>
    </xdr:from>
    <xdr:ext cx="142875" cy="142875"/>
    <xdr:pic>
      <xdr:nvPicPr>
        <xdr:cNvPr id="1580" name="0601B8B446751EED88BA6339ACCF50E1">
          <a:extLst>
            <a:ext uri="{FF2B5EF4-FFF2-40B4-BE49-F238E27FC236}">
              <a16:creationId xmlns="" xmlns:a16="http://schemas.microsoft.com/office/drawing/2014/main" id="{E7CEA8BE-EC40-42C1-8185-91542E76D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2855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169575</xdr:rowOff>
    </xdr:from>
    <xdr:ext cx="142875" cy="142875"/>
    <xdr:pic>
      <xdr:nvPicPr>
        <xdr:cNvPr id="1581" name="0601B8B446751EED88BA6339ACCF70E1">
          <a:extLst>
            <a:ext uri="{FF2B5EF4-FFF2-40B4-BE49-F238E27FC236}">
              <a16:creationId xmlns="" xmlns:a16="http://schemas.microsoft.com/office/drawing/2014/main" id="{343CF5AA-286C-4AFC-B350-FE612BD73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19</xdr:row>
      <xdr:rowOff>169575</xdr:rowOff>
    </xdr:from>
    <xdr:ext cx="142875" cy="142875"/>
    <xdr:pic>
      <xdr:nvPicPr>
        <xdr:cNvPr id="1582" name="0601B8B446751EED88BA6339ACCF90E1">
          <a:extLst>
            <a:ext uri="{FF2B5EF4-FFF2-40B4-BE49-F238E27FC236}">
              <a16:creationId xmlns="" xmlns:a16="http://schemas.microsoft.com/office/drawing/2014/main" id="{00B05733-4925-4B5C-91C6-1C600F547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23</xdr:row>
      <xdr:rowOff>169575</xdr:rowOff>
    </xdr:from>
    <xdr:ext cx="142875" cy="142875"/>
    <xdr:pic>
      <xdr:nvPicPr>
        <xdr:cNvPr id="1583" name="0601B8B446751EED88BA6339ACCFB0E1">
          <a:extLst>
            <a:ext uri="{FF2B5EF4-FFF2-40B4-BE49-F238E27FC236}">
              <a16:creationId xmlns="" xmlns:a16="http://schemas.microsoft.com/office/drawing/2014/main" id="{150D5562-FF4D-4908-8480-AA6492197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4354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27</xdr:row>
      <xdr:rowOff>169575</xdr:rowOff>
    </xdr:from>
    <xdr:ext cx="142875" cy="142875"/>
    <xdr:pic>
      <xdr:nvPicPr>
        <xdr:cNvPr id="1584" name="0601B8B446751EED88BA6339ACCFD0E1">
          <a:extLst>
            <a:ext uri="{FF2B5EF4-FFF2-40B4-BE49-F238E27FC236}">
              <a16:creationId xmlns="" xmlns:a16="http://schemas.microsoft.com/office/drawing/2014/main" id="{2DAE10E2-93E5-4406-8F72-BBB9392E6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103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35</xdr:row>
      <xdr:rowOff>169575</xdr:rowOff>
    </xdr:from>
    <xdr:ext cx="142875" cy="142875"/>
    <xdr:pic>
      <xdr:nvPicPr>
        <xdr:cNvPr id="1585" name="0601B8B446751EED88BA6339ACCFF0E1">
          <a:extLst>
            <a:ext uri="{FF2B5EF4-FFF2-40B4-BE49-F238E27FC236}">
              <a16:creationId xmlns="" xmlns:a16="http://schemas.microsoft.com/office/drawing/2014/main" id="{78E90AB6-1490-4D8B-85F4-93FEE9A25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6608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43</xdr:row>
      <xdr:rowOff>169575</xdr:rowOff>
    </xdr:from>
    <xdr:ext cx="142875" cy="142875"/>
    <xdr:pic>
      <xdr:nvPicPr>
        <xdr:cNvPr id="1586" name="0601B8B446751EED88BA6339ACD010E1">
          <a:extLst>
            <a:ext uri="{FF2B5EF4-FFF2-40B4-BE49-F238E27FC236}">
              <a16:creationId xmlns="" xmlns:a16="http://schemas.microsoft.com/office/drawing/2014/main" id="{5A4AFE82-9FCB-4A30-8BEE-3F7D72F19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132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587" name="02B3D3EEEBA51EED87EEAA529BA87B5C">
          <a:extLst>
            <a:ext uri="{FF2B5EF4-FFF2-40B4-BE49-F238E27FC236}">
              <a16:creationId xmlns="" xmlns:a16="http://schemas.microsoft.com/office/drawing/2014/main" id="{B16B5A66-821B-48DA-B127-E89265827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588" name="02B3D3EEEBA51EED87EEAA529BA89B5C">
          <a:extLst>
            <a:ext uri="{FF2B5EF4-FFF2-40B4-BE49-F238E27FC236}">
              <a16:creationId xmlns="" xmlns:a16="http://schemas.microsoft.com/office/drawing/2014/main" id="{A8CA97AA-0296-461B-9F69-C793EDDAC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589" name="02B3D3EEEBA51EED87EEAA529BA8BB5C">
          <a:extLst>
            <a:ext uri="{FF2B5EF4-FFF2-40B4-BE49-F238E27FC236}">
              <a16:creationId xmlns="" xmlns:a16="http://schemas.microsoft.com/office/drawing/2014/main" id="{2856649A-7B05-47C5-89DE-E7680BCA5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590" name="02B3D3EEEBA51EED87EEAA529BA8DB5C">
          <a:extLst>
            <a:ext uri="{FF2B5EF4-FFF2-40B4-BE49-F238E27FC236}">
              <a16:creationId xmlns="" xmlns:a16="http://schemas.microsoft.com/office/drawing/2014/main" id="{538997FE-3A35-4911-93EC-A064FBFFD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591" name="02B3D3EEEBA51EED87EEAA529BA8FB5C">
          <a:extLst>
            <a:ext uri="{FF2B5EF4-FFF2-40B4-BE49-F238E27FC236}">
              <a16:creationId xmlns="" xmlns:a16="http://schemas.microsoft.com/office/drawing/2014/main" id="{E82D3698-FD29-492D-A32F-EA6A53A6C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592" name="02B3D3EEEBA51EED87EEAA529BA91B5C">
          <a:extLst>
            <a:ext uri="{FF2B5EF4-FFF2-40B4-BE49-F238E27FC236}">
              <a16:creationId xmlns="" xmlns:a16="http://schemas.microsoft.com/office/drawing/2014/main" id="{EC6CA03C-4AF8-4890-8B0C-E9368FA0D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169575</xdr:rowOff>
    </xdr:from>
    <xdr:ext cx="142875" cy="142875"/>
    <xdr:pic>
      <xdr:nvPicPr>
        <xdr:cNvPr id="1593" name="02B3D3EEEBA51EED87EEAA529BA93B5C">
          <a:extLst>
            <a:ext uri="{FF2B5EF4-FFF2-40B4-BE49-F238E27FC236}">
              <a16:creationId xmlns="" xmlns:a16="http://schemas.microsoft.com/office/drawing/2014/main" id="{08E6EF9D-0672-4469-9C62-1E156379A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1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169575</xdr:rowOff>
    </xdr:from>
    <xdr:ext cx="142875" cy="142875"/>
    <xdr:pic>
      <xdr:nvPicPr>
        <xdr:cNvPr id="1594" name="02B3D3EEEBA51EED87EEAA529BA95B5C">
          <a:extLst>
            <a:ext uri="{FF2B5EF4-FFF2-40B4-BE49-F238E27FC236}">
              <a16:creationId xmlns="" xmlns:a16="http://schemas.microsoft.com/office/drawing/2014/main" id="{1B836A7C-E852-4F8A-BEA1-C4DF47B29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14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16445</xdr:rowOff>
    </xdr:from>
    <xdr:ext cx="142875" cy="142875"/>
    <xdr:pic>
      <xdr:nvPicPr>
        <xdr:cNvPr id="1595" name="02B3D3EEEBA51EED87EEAA529BA97B5C">
          <a:extLst>
            <a:ext uri="{FF2B5EF4-FFF2-40B4-BE49-F238E27FC236}">
              <a16:creationId xmlns="" xmlns:a16="http://schemas.microsoft.com/office/drawing/2014/main" id="{D1E66C85-5E9D-4227-9362-1F1AB6200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7725" y="1210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596" name="02B3D3EEEBA51EED87EEAA529BA99B5C">
          <a:extLst>
            <a:ext uri="{FF2B5EF4-FFF2-40B4-BE49-F238E27FC236}">
              <a16:creationId xmlns="" xmlns:a16="http://schemas.microsoft.com/office/drawing/2014/main" id="{6BCAED5D-3C99-43C3-B3E9-5E28D499E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1363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</xdr:row>
      <xdr:rowOff>169575</xdr:rowOff>
    </xdr:from>
    <xdr:ext cx="142875" cy="142875"/>
    <xdr:pic>
      <xdr:nvPicPr>
        <xdr:cNvPr id="1597" name="02B3D3EEEBA51EED87EEAA529BA9BB5C">
          <a:extLst>
            <a:ext uri="{FF2B5EF4-FFF2-40B4-BE49-F238E27FC236}">
              <a16:creationId xmlns="" xmlns:a16="http://schemas.microsoft.com/office/drawing/2014/main" id="{7EFC97AF-7E18-43A3-BD09-C50EA0D02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363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1598" name="02B3D3EEEBA51EED87EEAA529BA9DB5C">
          <a:extLst>
            <a:ext uri="{FF2B5EF4-FFF2-40B4-BE49-F238E27FC236}">
              <a16:creationId xmlns="" xmlns:a16="http://schemas.microsoft.com/office/drawing/2014/main" id="{7AB1CE51-ADAC-4823-BE77-1123AC692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169575</xdr:rowOff>
    </xdr:from>
    <xdr:ext cx="142875" cy="142875"/>
    <xdr:pic>
      <xdr:nvPicPr>
        <xdr:cNvPr id="1599" name="02B3D3EEEBA51EED87EEAA529BA9FB5C">
          <a:extLst>
            <a:ext uri="{FF2B5EF4-FFF2-40B4-BE49-F238E27FC236}">
              <a16:creationId xmlns="" xmlns:a16="http://schemas.microsoft.com/office/drawing/2014/main" id="{948A1199-B273-4262-962C-CDA8348AB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169575</xdr:rowOff>
    </xdr:from>
    <xdr:ext cx="142875" cy="142875"/>
    <xdr:pic>
      <xdr:nvPicPr>
        <xdr:cNvPr id="1600" name="02B3D3EEEBA51EED87EEAA529BAA1B5C">
          <a:extLst>
            <a:ext uri="{FF2B5EF4-FFF2-40B4-BE49-F238E27FC236}">
              <a16:creationId xmlns="" xmlns:a16="http://schemas.microsoft.com/office/drawing/2014/main" id="{65112401-E70F-40C8-B8EF-DB521A846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19</xdr:row>
      <xdr:rowOff>169575</xdr:rowOff>
    </xdr:from>
    <xdr:ext cx="142875" cy="142875"/>
    <xdr:pic>
      <xdr:nvPicPr>
        <xdr:cNvPr id="1601" name="02B3D3EEEBA51EED87EEAA529BAA3B5C">
          <a:extLst>
            <a:ext uri="{FF2B5EF4-FFF2-40B4-BE49-F238E27FC236}">
              <a16:creationId xmlns="" xmlns:a16="http://schemas.microsoft.com/office/drawing/2014/main" id="{F4AF6FE5-79FC-4F62-8171-ED6948349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23</xdr:row>
      <xdr:rowOff>169575</xdr:rowOff>
    </xdr:from>
    <xdr:ext cx="142875" cy="142875"/>
    <xdr:pic>
      <xdr:nvPicPr>
        <xdr:cNvPr id="1602" name="02B3D3EEEBA51EED87EEAA529BAA5B5C">
          <a:extLst>
            <a:ext uri="{FF2B5EF4-FFF2-40B4-BE49-F238E27FC236}">
              <a16:creationId xmlns="" xmlns:a16="http://schemas.microsoft.com/office/drawing/2014/main" id="{B88F2CB4-98DE-4CB0-B18D-759AD69F8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4354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169575</xdr:rowOff>
    </xdr:from>
    <xdr:ext cx="142875" cy="142875"/>
    <xdr:pic>
      <xdr:nvPicPr>
        <xdr:cNvPr id="1603" name="02B3D3EEEBA51EED87EEAA529BAA7B5C">
          <a:extLst>
            <a:ext uri="{FF2B5EF4-FFF2-40B4-BE49-F238E27FC236}">
              <a16:creationId xmlns="" xmlns:a16="http://schemas.microsoft.com/office/drawing/2014/main" id="{9877469B-1C19-4A18-B7FD-7EC8856DA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5103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27</xdr:row>
      <xdr:rowOff>169575</xdr:rowOff>
    </xdr:from>
    <xdr:ext cx="142875" cy="142875"/>
    <xdr:pic>
      <xdr:nvPicPr>
        <xdr:cNvPr id="1604" name="02B3D3EEEBA51EED87EEAA529BAA9B5C">
          <a:extLst>
            <a:ext uri="{FF2B5EF4-FFF2-40B4-BE49-F238E27FC236}">
              <a16:creationId xmlns="" xmlns:a16="http://schemas.microsoft.com/office/drawing/2014/main" id="{55144609-369E-416E-8047-A9F775A87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103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169575</xdr:rowOff>
    </xdr:from>
    <xdr:ext cx="142875" cy="142875"/>
    <xdr:pic>
      <xdr:nvPicPr>
        <xdr:cNvPr id="1605" name="02B3D3EEEBA51EED87EEAA529BAABB5C">
          <a:extLst>
            <a:ext uri="{FF2B5EF4-FFF2-40B4-BE49-F238E27FC236}">
              <a16:creationId xmlns="" xmlns:a16="http://schemas.microsoft.com/office/drawing/2014/main" id="{7BE32EC9-C984-4FC3-913D-3B51328AF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5846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35</xdr:row>
      <xdr:rowOff>169575</xdr:rowOff>
    </xdr:from>
    <xdr:ext cx="142875" cy="142875"/>
    <xdr:pic>
      <xdr:nvPicPr>
        <xdr:cNvPr id="1606" name="02B3D3EEEBA51EED87EEAA529BAADB5C">
          <a:extLst>
            <a:ext uri="{FF2B5EF4-FFF2-40B4-BE49-F238E27FC236}">
              <a16:creationId xmlns="" xmlns:a16="http://schemas.microsoft.com/office/drawing/2014/main" id="{B4EB5603-C504-41B3-9CE9-756ED6E79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6608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43</xdr:row>
      <xdr:rowOff>169575</xdr:rowOff>
    </xdr:from>
    <xdr:ext cx="142875" cy="142875"/>
    <xdr:pic>
      <xdr:nvPicPr>
        <xdr:cNvPr id="1607" name="02B3D3EEEBA51EED87EEAA529BAAFB5C">
          <a:extLst>
            <a:ext uri="{FF2B5EF4-FFF2-40B4-BE49-F238E27FC236}">
              <a16:creationId xmlns="" xmlns:a16="http://schemas.microsoft.com/office/drawing/2014/main" id="{A31EEAE6-D283-4BE7-8A82-EE4448ADC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8132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51</xdr:row>
      <xdr:rowOff>169575</xdr:rowOff>
    </xdr:from>
    <xdr:ext cx="142875" cy="142875"/>
    <xdr:pic>
      <xdr:nvPicPr>
        <xdr:cNvPr id="1608" name="02B3D3EEEBA51EED87EEAA529BAB1B5C">
          <a:extLst>
            <a:ext uri="{FF2B5EF4-FFF2-40B4-BE49-F238E27FC236}">
              <a16:creationId xmlns="" xmlns:a16="http://schemas.microsoft.com/office/drawing/2014/main" id="{0C76D334-B868-401E-A0FF-5E62789CA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656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59</xdr:row>
      <xdr:rowOff>16445</xdr:rowOff>
    </xdr:from>
    <xdr:ext cx="142875" cy="142875"/>
    <xdr:pic>
      <xdr:nvPicPr>
        <xdr:cNvPr id="1609" name="02B3D3EEEBA51EED87EEAA6F091FDB5C">
          <a:extLst>
            <a:ext uri="{FF2B5EF4-FFF2-40B4-BE49-F238E27FC236}">
              <a16:creationId xmlns="" xmlns:a16="http://schemas.microsoft.com/office/drawing/2014/main" id="{7172548B-40C2-4C10-8C81-5AA4CD1D7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027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59</xdr:row>
      <xdr:rowOff>16445</xdr:rowOff>
    </xdr:from>
    <xdr:ext cx="142875" cy="142875"/>
    <xdr:pic>
      <xdr:nvPicPr>
        <xdr:cNvPr id="1610" name="02B3D3EEEBA51EED87EEAA6F091FFB5C">
          <a:extLst>
            <a:ext uri="{FF2B5EF4-FFF2-40B4-BE49-F238E27FC236}">
              <a16:creationId xmlns="" xmlns:a16="http://schemas.microsoft.com/office/drawing/2014/main" id="{DEA65B62-B8FD-40DB-9594-2FCB9DBA9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7725" y="11027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611" name="02B3D3EEEBA51EED87EEAA529BA87B5C">
          <a:extLst>
            <a:ext uri="{FF2B5EF4-FFF2-40B4-BE49-F238E27FC236}">
              <a16:creationId xmlns="" xmlns:a16="http://schemas.microsoft.com/office/drawing/2014/main" id="{72564956-5E0D-4503-B8A1-7C3C17C8C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612" name="02B3D3EEEBA51EED87EEAA529BA89B5C">
          <a:extLst>
            <a:ext uri="{FF2B5EF4-FFF2-40B4-BE49-F238E27FC236}">
              <a16:creationId xmlns="" xmlns:a16="http://schemas.microsoft.com/office/drawing/2014/main" id="{2EFA09B1-857F-4AF0-8FEE-96888F80A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613" name="02B3D3EEEBA51EED87EEAA529BA8BB5C">
          <a:extLst>
            <a:ext uri="{FF2B5EF4-FFF2-40B4-BE49-F238E27FC236}">
              <a16:creationId xmlns="" xmlns:a16="http://schemas.microsoft.com/office/drawing/2014/main" id="{BEBEFAA3-56D4-4B9E-A1F5-63526BA57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614" name="02B3D3EEEBA51EED87EEAA529BA8DB5C">
          <a:extLst>
            <a:ext uri="{FF2B5EF4-FFF2-40B4-BE49-F238E27FC236}">
              <a16:creationId xmlns="" xmlns:a16="http://schemas.microsoft.com/office/drawing/2014/main" id="{633D0EC3-B904-4363-87FC-CDF01E3A2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615" name="02B3D3EEEBA51EED87EEAA529BA8FB5C">
          <a:extLst>
            <a:ext uri="{FF2B5EF4-FFF2-40B4-BE49-F238E27FC236}">
              <a16:creationId xmlns="" xmlns:a16="http://schemas.microsoft.com/office/drawing/2014/main" id="{00DB0A8B-E15F-4CF9-A54B-925FB18AA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616" name="02B3D3EEEBA51EED87EEAA529BA91B5C">
          <a:extLst>
            <a:ext uri="{FF2B5EF4-FFF2-40B4-BE49-F238E27FC236}">
              <a16:creationId xmlns="" xmlns:a16="http://schemas.microsoft.com/office/drawing/2014/main" id="{5B2394F8-657A-48C7-9484-7F9900E2A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169575</xdr:rowOff>
    </xdr:from>
    <xdr:ext cx="142875" cy="142875"/>
    <xdr:pic>
      <xdr:nvPicPr>
        <xdr:cNvPr id="1617" name="02B3D3EEEBA51EED87EEAA529BA93B5C">
          <a:extLst>
            <a:ext uri="{FF2B5EF4-FFF2-40B4-BE49-F238E27FC236}">
              <a16:creationId xmlns="" xmlns:a16="http://schemas.microsoft.com/office/drawing/2014/main" id="{F0EA7455-D115-404E-9CDC-CA0E43891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1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169575</xdr:rowOff>
    </xdr:from>
    <xdr:ext cx="142875" cy="142875"/>
    <xdr:pic>
      <xdr:nvPicPr>
        <xdr:cNvPr id="1618" name="02B3D3EEEBA51EED87EEAA529BA95B5C">
          <a:extLst>
            <a:ext uri="{FF2B5EF4-FFF2-40B4-BE49-F238E27FC236}">
              <a16:creationId xmlns="" xmlns:a16="http://schemas.microsoft.com/office/drawing/2014/main" id="{2ACDEB7B-251F-4C5D-8392-19DB4BF5A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14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16445</xdr:rowOff>
    </xdr:from>
    <xdr:ext cx="142875" cy="142875"/>
    <xdr:pic>
      <xdr:nvPicPr>
        <xdr:cNvPr id="1619" name="02B3D3EEEBA51EED87EEAA529BA97B5C">
          <a:extLst>
            <a:ext uri="{FF2B5EF4-FFF2-40B4-BE49-F238E27FC236}">
              <a16:creationId xmlns="" xmlns:a16="http://schemas.microsoft.com/office/drawing/2014/main" id="{662E878E-0DA9-4CE6-98F1-C653E0599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7725" y="1210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620" name="02B3D3EEEBA51EED87EEAA529BA99B5C">
          <a:extLst>
            <a:ext uri="{FF2B5EF4-FFF2-40B4-BE49-F238E27FC236}">
              <a16:creationId xmlns="" xmlns:a16="http://schemas.microsoft.com/office/drawing/2014/main" id="{D51A1754-0B3E-4104-92E9-6831276FC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1363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</xdr:row>
      <xdr:rowOff>169575</xdr:rowOff>
    </xdr:from>
    <xdr:ext cx="142875" cy="142875"/>
    <xdr:pic>
      <xdr:nvPicPr>
        <xdr:cNvPr id="1621" name="02B3D3EEEBA51EED87EEAA529BA9BB5C">
          <a:extLst>
            <a:ext uri="{FF2B5EF4-FFF2-40B4-BE49-F238E27FC236}">
              <a16:creationId xmlns="" xmlns:a16="http://schemas.microsoft.com/office/drawing/2014/main" id="{BC5D6521-DD13-4A2F-A3E8-286859342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363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1622" name="02B3D3EEEBA51EED87EEAA529BA9DB5C">
          <a:extLst>
            <a:ext uri="{FF2B5EF4-FFF2-40B4-BE49-F238E27FC236}">
              <a16:creationId xmlns="" xmlns:a16="http://schemas.microsoft.com/office/drawing/2014/main" id="{C130E500-191D-43D6-9371-4BD0B9443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169575</xdr:rowOff>
    </xdr:from>
    <xdr:ext cx="142875" cy="142875"/>
    <xdr:pic>
      <xdr:nvPicPr>
        <xdr:cNvPr id="1623" name="02B3D3EEEBA51EED87EEAA529BA9FB5C">
          <a:extLst>
            <a:ext uri="{FF2B5EF4-FFF2-40B4-BE49-F238E27FC236}">
              <a16:creationId xmlns="" xmlns:a16="http://schemas.microsoft.com/office/drawing/2014/main" id="{198B8C15-7DEF-4D7D-95C1-0DB0396C0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169575</xdr:rowOff>
    </xdr:from>
    <xdr:ext cx="142875" cy="142875"/>
    <xdr:pic>
      <xdr:nvPicPr>
        <xdr:cNvPr id="1624" name="02B3D3EEEBA51EED87EEAA529BAA1B5C">
          <a:extLst>
            <a:ext uri="{FF2B5EF4-FFF2-40B4-BE49-F238E27FC236}">
              <a16:creationId xmlns="" xmlns:a16="http://schemas.microsoft.com/office/drawing/2014/main" id="{F924E280-76DE-4A03-9715-C9DFC641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19</xdr:row>
      <xdr:rowOff>169575</xdr:rowOff>
    </xdr:from>
    <xdr:ext cx="142875" cy="142875"/>
    <xdr:pic>
      <xdr:nvPicPr>
        <xdr:cNvPr id="1625" name="02B3D3EEEBA51EED87EEAA529BAA3B5C">
          <a:extLst>
            <a:ext uri="{FF2B5EF4-FFF2-40B4-BE49-F238E27FC236}">
              <a16:creationId xmlns="" xmlns:a16="http://schemas.microsoft.com/office/drawing/2014/main" id="{59F968C2-3288-4616-A365-EB2F93E2E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23</xdr:row>
      <xdr:rowOff>169575</xdr:rowOff>
    </xdr:from>
    <xdr:ext cx="142875" cy="142875"/>
    <xdr:pic>
      <xdr:nvPicPr>
        <xdr:cNvPr id="1626" name="02B3D3EEEBA51EED87EEAA529BAA5B5C">
          <a:extLst>
            <a:ext uri="{FF2B5EF4-FFF2-40B4-BE49-F238E27FC236}">
              <a16:creationId xmlns="" xmlns:a16="http://schemas.microsoft.com/office/drawing/2014/main" id="{7A7F599C-DFFD-4EF1-8FEC-027CBBA39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4354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169575</xdr:rowOff>
    </xdr:from>
    <xdr:ext cx="142875" cy="142875"/>
    <xdr:pic>
      <xdr:nvPicPr>
        <xdr:cNvPr id="1627" name="02B3D3EEEBA51EED87EEAA529BAA7B5C">
          <a:extLst>
            <a:ext uri="{FF2B5EF4-FFF2-40B4-BE49-F238E27FC236}">
              <a16:creationId xmlns="" xmlns:a16="http://schemas.microsoft.com/office/drawing/2014/main" id="{9A235F34-4986-4EC9-BCC1-16BB9BCA9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5103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27</xdr:row>
      <xdr:rowOff>169575</xdr:rowOff>
    </xdr:from>
    <xdr:ext cx="142875" cy="142875"/>
    <xdr:pic>
      <xdr:nvPicPr>
        <xdr:cNvPr id="1628" name="02B3D3EEEBA51EED87EEAA529BAA9B5C">
          <a:extLst>
            <a:ext uri="{FF2B5EF4-FFF2-40B4-BE49-F238E27FC236}">
              <a16:creationId xmlns="" xmlns:a16="http://schemas.microsoft.com/office/drawing/2014/main" id="{82F848A0-9B66-4A70-A818-3D09992B7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103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169575</xdr:rowOff>
    </xdr:from>
    <xdr:ext cx="142875" cy="142875"/>
    <xdr:pic>
      <xdr:nvPicPr>
        <xdr:cNvPr id="1629" name="02B3D3EEEBA51EED87EEAA529BAABB5C">
          <a:extLst>
            <a:ext uri="{FF2B5EF4-FFF2-40B4-BE49-F238E27FC236}">
              <a16:creationId xmlns="" xmlns:a16="http://schemas.microsoft.com/office/drawing/2014/main" id="{8C2461EE-57BD-4FA6-8292-D4B01756E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5846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39</xdr:row>
      <xdr:rowOff>169575</xdr:rowOff>
    </xdr:from>
    <xdr:ext cx="142875" cy="142875"/>
    <xdr:pic>
      <xdr:nvPicPr>
        <xdr:cNvPr id="1630" name="02B3D3EEEBA51EED87EEAA529BAADB5C">
          <a:extLst>
            <a:ext uri="{FF2B5EF4-FFF2-40B4-BE49-F238E27FC236}">
              <a16:creationId xmlns="" xmlns:a16="http://schemas.microsoft.com/office/drawing/2014/main" id="{FC4A76C8-F97A-4695-9D0B-8AC401C7D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7370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47</xdr:row>
      <xdr:rowOff>169575</xdr:rowOff>
    </xdr:from>
    <xdr:ext cx="142875" cy="142875"/>
    <xdr:pic>
      <xdr:nvPicPr>
        <xdr:cNvPr id="1631" name="02B3D3EEEBA51EED87EEAA529BAAFB5C">
          <a:extLst>
            <a:ext uri="{FF2B5EF4-FFF2-40B4-BE49-F238E27FC236}">
              <a16:creationId xmlns="" xmlns:a16="http://schemas.microsoft.com/office/drawing/2014/main" id="{B55C2A56-33C8-43B7-8AB6-5ABE588E7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8894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55</xdr:row>
      <xdr:rowOff>169575</xdr:rowOff>
    </xdr:from>
    <xdr:ext cx="142875" cy="142875"/>
    <xdr:pic>
      <xdr:nvPicPr>
        <xdr:cNvPr id="1632" name="02B3D3EEEBA51EED87EEAA529BAB1B5C">
          <a:extLst>
            <a:ext uri="{FF2B5EF4-FFF2-40B4-BE49-F238E27FC236}">
              <a16:creationId xmlns="" xmlns:a16="http://schemas.microsoft.com/office/drawing/2014/main" id="{1664FD90-3693-464E-974C-3B06C0B2F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418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389075</xdr:colOff>
      <xdr:row>36</xdr:row>
      <xdr:rowOff>80675</xdr:rowOff>
    </xdr:from>
    <xdr:ext cx="142875" cy="142875"/>
    <xdr:pic>
      <xdr:nvPicPr>
        <xdr:cNvPr id="1633" name="02B3D3EEEBA51EED87EEAA529BAABB5C">
          <a:extLst>
            <a:ext uri="{FF2B5EF4-FFF2-40B4-BE49-F238E27FC236}">
              <a16:creationId xmlns="" xmlns:a16="http://schemas.microsoft.com/office/drawing/2014/main" id="{BD42B073-4FBC-477C-AD26-4581D3FE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81225" y="6710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41845</xdr:colOff>
      <xdr:row>36</xdr:row>
      <xdr:rowOff>99725</xdr:rowOff>
    </xdr:from>
    <xdr:ext cx="142875" cy="142875"/>
    <xdr:pic>
      <xdr:nvPicPr>
        <xdr:cNvPr id="1634" name="02D4B2AC97191EDD88D202D1EB5E2796">
          <a:extLst>
            <a:ext uri="{FF2B5EF4-FFF2-40B4-BE49-F238E27FC236}">
              <a16:creationId xmlns="" xmlns:a16="http://schemas.microsoft.com/office/drawing/2014/main" id="{7BFDD272-2D8F-48A0-96A6-98DCBFEE6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1845" y="6729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635" name="0601B8B446751EED88BA6339ACCDF0E1">
          <a:extLst>
            <a:ext uri="{FF2B5EF4-FFF2-40B4-BE49-F238E27FC236}">
              <a16:creationId xmlns="" xmlns:a16="http://schemas.microsoft.com/office/drawing/2014/main" id="{74718B39-DD31-48EE-8BE5-6F75AC0F1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636" name="0601B8B446751EED88BA6339ACCE10E1">
          <a:extLst>
            <a:ext uri="{FF2B5EF4-FFF2-40B4-BE49-F238E27FC236}">
              <a16:creationId xmlns="" xmlns:a16="http://schemas.microsoft.com/office/drawing/2014/main" id="{C6B2BA49-705C-4BCD-A06A-F45AF7B22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637" name="0601B8B446751EED88BA6339ACCE30E1">
          <a:extLst>
            <a:ext uri="{FF2B5EF4-FFF2-40B4-BE49-F238E27FC236}">
              <a16:creationId xmlns="" xmlns:a16="http://schemas.microsoft.com/office/drawing/2014/main" id="{35ACCA14-644E-47F5-961C-838DE6A11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638" name="0601B8B446751EED88BA6339ACCE50E1">
          <a:extLst>
            <a:ext uri="{FF2B5EF4-FFF2-40B4-BE49-F238E27FC236}">
              <a16:creationId xmlns="" xmlns:a16="http://schemas.microsoft.com/office/drawing/2014/main" id="{3FDEC81B-A8E3-4A59-91F7-1D062196F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639" name="0601B8B446751EED88BA6339ACCE70E1">
          <a:extLst>
            <a:ext uri="{FF2B5EF4-FFF2-40B4-BE49-F238E27FC236}">
              <a16:creationId xmlns="" xmlns:a16="http://schemas.microsoft.com/office/drawing/2014/main" id="{814B083C-B542-409E-B3D7-DE5F62853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</xdr:row>
      <xdr:rowOff>0</xdr:rowOff>
    </xdr:from>
    <xdr:ext cx="142875" cy="142875"/>
    <xdr:pic>
      <xdr:nvPicPr>
        <xdr:cNvPr id="1640" name="0601B8B446751EED88BA6339ACCE90E1">
          <a:extLst>
            <a:ext uri="{FF2B5EF4-FFF2-40B4-BE49-F238E27FC236}">
              <a16:creationId xmlns="" xmlns:a16="http://schemas.microsoft.com/office/drawing/2014/main" id="{E215F60B-6C96-4DC0-B280-40EDD90B0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169575</xdr:rowOff>
    </xdr:from>
    <xdr:ext cx="142875" cy="142875"/>
    <xdr:pic>
      <xdr:nvPicPr>
        <xdr:cNvPr id="1641" name="0601B8B446751EED88BA6339ACCEB0E1">
          <a:extLst>
            <a:ext uri="{FF2B5EF4-FFF2-40B4-BE49-F238E27FC236}">
              <a16:creationId xmlns="" xmlns:a16="http://schemas.microsoft.com/office/drawing/2014/main" id="{534669B2-A9C3-44BB-B47E-4082C18B1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1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169575</xdr:rowOff>
    </xdr:from>
    <xdr:ext cx="142875" cy="142875"/>
    <xdr:pic>
      <xdr:nvPicPr>
        <xdr:cNvPr id="1642" name="0601B8B446751EED88BA6339ACCED0E1">
          <a:extLst>
            <a:ext uri="{FF2B5EF4-FFF2-40B4-BE49-F238E27FC236}">
              <a16:creationId xmlns="" xmlns:a16="http://schemas.microsoft.com/office/drawing/2014/main" id="{5EDCDC21-3A3C-4322-87D1-AC4B9F407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614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643" name="0601B8B446751EED88BA6339ACCEF0E1">
          <a:extLst>
            <a:ext uri="{FF2B5EF4-FFF2-40B4-BE49-F238E27FC236}">
              <a16:creationId xmlns="" xmlns:a16="http://schemas.microsoft.com/office/drawing/2014/main" id="{739BF662-A0CF-4D9D-A346-564EEBFDD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1363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1644" name="0601B8B446751EED88BA6339ACCF10E1">
          <a:extLst>
            <a:ext uri="{FF2B5EF4-FFF2-40B4-BE49-F238E27FC236}">
              <a16:creationId xmlns="" xmlns:a16="http://schemas.microsoft.com/office/drawing/2014/main" id="{1D639C0D-B9A9-4DAA-969C-B5EE5F240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169575</xdr:rowOff>
    </xdr:from>
    <xdr:ext cx="142875" cy="142875"/>
    <xdr:pic>
      <xdr:nvPicPr>
        <xdr:cNvPr id="1645" name="0601B8B446751EED88BA6339ACCF30E1">
          <a:extLst>
            <a:ext uri="{FF2B5EF4-FFF2-40B4-BE49-F238E27FC236}">
              <a16:creationId xmlns="" xmlns:a16="http://schemas.microsoft.com/office/drawing/2014/main" id="{5E0DCE68-7B57-4BA9-986C-7004BBC56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15</xdr:row>
      <xdr:rowOff>169575</xdr:rowOff>
    </xdr:from>
    <xdr:ext cx="142875" cy="142875"/>
    <xdr:pic>
      <xdr:nvPicPr>
        <xdr:cNvPr id="1646" name="0601B8B446751EED88BA6339ACCF50E1">
          <a:extLst>
            <a:ext uri="{FF2B5EF4-FFF2-40B4-BE49-F238E27FC236}">
              <a16:creationId xmlns="" xmlns:a16="http://schemas.microsoft.com/office/drawing/2014/main" id="{E7CEA8BE-EC40-42C1-8185-91542E76D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2855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169575</xdr:rowOff>
    </xdr:from>
    <xdr:ext cx="142875" cy="142875"/>
    <xdr:pic>
      <xdr:nvPicPr>
        <xdr:cNvPr id="1647" name="0601B8B446751EED88BA6339ACCF70E1">
          <a:extLst>
            <a:ext uri="{FF2B5EF4-FFF2-40B4-BE49-F238E27FC236}">
              <a16:creationId xmlns="" xmlns:a16="http://schemas.microsoft.com/office/drawing/2014/main" id="{343CF5AA-286C-4AFC-B350-FE612BD73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19</xdr:row>
      <xdr:rowOff>169575</xdr:rowOff>
    </xdr:from>
    <xdr:ext cx="142875" cy="142875"/>
    <xdr:pic>
      <xdr:nvPicPr>
        <xdr:cNvPr id="1648" name="0601B8B446751EED88BA6339ACCF90E1">
          <a:extLst>
            <a:ext uri="{FF2B5EF4-FFF2-40B4-BE49-F238E27FC236}">
              <a16:creationId xmlns="" xmlns:a16="http://schemas.microsoft.com/office/drawing/2014/main" id="{00B05733-4925-4B5C-91C6-1C600F547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23</xdr:row>
      <xdr:rowOff>169575</xdr:rowOff>
    </xdr:from>
    <xdr:ext cx="142875" cy="142875"/>
    <xdr:pic>
      <xdr:nvPicPr>
        <xdr:cNvPr id="1649" name="0601B8B446751EED88BA6339ACCFB0E1">
          <a:extLst>
            <a:ext uri="{FF2B5EF4-FFF2-40B4-BE49-F238E27FC236}">
              <a16:creationId xmlns="" xmlns:a16="http://schemas.microsoft.com/office/drawing/2014/main" id="{150D5562-FF4D-4908-8480-AA6492197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4354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27</xdr:row>
      <xdr:rowOff>169575</xdr:rowOff>
    </xdr:from>
    <xdr:ext cx="142875" cy="142875"/>
    <xdr:pic>
      <xdr:nvPicPr>
        <xdr:cNvPr id="1650" name="0601B8B446751EED88BA6339ACCFD0E1">
          <a:extLst>
            <a:ext uri="{FF2B5EF4-FFF2-40B4-BE49-F238E27FC236}">
              <a16:creationId xmlns="" xmlns:a16="http://schemas.microsoft.com/office/drawing/2014/main" id="{2DAE10E2-93E5-4406-8F72-BBB9392E6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103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35</xdr:row>
      <xdr:rowOff>169575</xdr:rowOff>
    </xdr:from>
    <xdr:ext cx="142875" cy="142875"/>
    <xdr:pic>
      <xdr:nvPicPr>
        <xdr:cNvPr id="1651" name="0601B8B446751EED88BA6339ACCFF0E1">
          <a:extLst>
            <a:ext uri="{FF2B5EF4-FFF2-40B4-BE49-F238E27FC236}">
              <a16:creationId xmlns="" xmlns:a16="http://schemas.microsoft.com/office/drawing/2014/main" id="{78E90AB6-1490-4D8B-85F4-93FEE9A25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6608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43</xdr:row>
      <xdr:rowOff>169575</xdr:rowOff>
    </xdr:from>
    <xdr:ext cx="142875" cy="142875"/>
    <xdr:pic>
      <xdr:nvPicPr>
        <xdr:cNvPr id="1652" name="0601B8B446751EED88BA6339ACD010E1">
          <a:extLst>
            <a:ext uri="{FF2B5EF4-FFF2-40B4-BE49-F238E27FC236}">
              <a16:creationId xmlns="" xmlns:a16="http://schemas.microsoft.com/office/drawing/2014/main" id="{5A4AFE82-9FCB-4A30-8BEE-3F7D72F19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132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653" name="02B3D3EEEBA51EED87EEAA529BA87B5C">
          <a:extLst>
            <a:ext uri="{FF2B5EF4-FFF2-40B4-BE49-F238E27FC236}">
              <a16:creationId xmlns="" xmlns:a16="http://schemas.microsoft.com/office/drawing/2014/main" id="{B16B5A66-821B-48DA-B127-E89265827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654" name="02B3D3EEEBA51EED87EEAA529BA89B5C">
          <a:extLst>
            <a:ext uri="{FF2B5EF4-FFF2-40B4-BE49-F238E27FC236}">
              <a16:creationId xmlns="" xmlns:a16="http://schemas.microsoft.com/office/drawing/2014/main" id="{A8CA97AA-0296-461B-9F69-C793EDDAC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655" name="02B3D3EEEBA51EED87EEAA529BA8BB5C">
          <a:extLst>
            <a:ext uri="{FF2B5EF4-FFF2-40B4-BE49-F238E27FC236}">
              <a16:creationId xmlns="" xmlns:a16="http://schemas.microsoft.com/office/drawing/2014/main" id="{2856649A-7B05-47C5-89DE-E7680BCA5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656" name="02B3D3EEEBA51EED87EEAA529BA8DB5C">
          <a:extLst>
            <a:ext uri="{FF2B5EF4-FFF2-40B4-BE49-F238E27FC236}">
              <a16:creationId xmlns="" xmlns:a16="http://schemas.microsoft.com/office/drawing/2014/main" id="{538997FE-3A35-4911-93EC-A064FBFFD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657" name="02B3D3EEEBA51EED87EEAA529BA8FB5C">
          <a:extLst>
            <a:ext uri="{FF2B5EF4-FFF2-40B4-BE49-F238E27FC236}">
              <a16:creationId xmlns="" xmlns:a16="http://schemas.microsoft.com/office/drawing/2014/main" id="{E82D3698-FD29-492D-A32F-EA6A53A6C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658" name="02B3D3EEEBA51EED87EEAA529BA91B5C">
          <a:extLst>
            <a:ext uri="{FF2B5EF4-FFF2-40B4-BE49-F238E27FC236}">
              <a16:creationId xmlns="" xmlns:a16="http://schemas.microsoft.com/office/drawing/2014/main" id="{EC6CA03C-4AF8-4890-8B0C-E9368FA0D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169575</xdr:rowOff>
    </xdr:from>
    <xdr:ext cx="142875" cy="142875"/>
    <xdr:pic>
      <xdr:nvPicPr>
        <xdr:cNvPr id="1659" name="02B3D3EEEBA51EED87EEAA529BA93B5C">
          <a:extLst>
            <a:ext uri="{FF2B5EF4-FFF2-40B4-BE49-F238E27FC236}">
              <a16:creationId xmlns="" xmlns:a16="http://schemas.microsoft.com/office/drawing/2014/main" id="{08E6EF9D-0672-4469-9C62-1E156379A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1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169575</xdr:rowOff>
    </xdr:from>
    <xdr:ext cx="142875" cy="142875"/>
    <xdr:pic>
      <xdr:nvPicPr>
        <xdr:cNvPr id="1660" name="02B3D3EEEBA51EED87EEAA529BA95B5C">
          <a:extLst>
            <a:ext uri="{FF2B5EF4-FFF2-40B4-BE49-F238E27FC236}">
              <a16:creationId xmlns="" xmlns:a16="http://schemas.microsoft.com/office/drawing/2014/main" id="{1B836A7C-E852-4F8A-BEA1-C4DF47B29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14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16445</xdr:rowOff>
    </xdr:from>
    <xdr:ext cx="142875" cy="142875"/>
    <xdr:pic>
      <xdr:nvPicPr>
        <xdr:cNvPr id="1661" name="02B3D3EEEBA51EED87EEAA529BA97B5C">
          <a:extLst>
            <a:ext uri="{FF2B5EF4-FFF2-40B4-BE49-F238E27FC236}">
              <a16:creationId xmlns="" xmlns:a16="http://schemas.microsoft.com/office/drawing/2014/main" id="{D1E66C85-5E9D-4227-9362-1F1AB6200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7725" y="1210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662" name="02B3D3EEEBA51EED87EEAA529BA99B5C">
          <a:extLst>
            <a:ext uri="{FF2B5EF4-FFF2-40B4-BE49-F238E27FC236}">
              <a16:creationId xmlns="" xmlns:a16="http://schemas.microsoft.com/office/drawing/2014/main" id="{6BCAED5D-3C99-43C3-B3E9-5E28D499E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1363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</xdr:row>
      <xdr:rowOff>169575</xdr:rowOff>
    </xdr:from>
    <xdr:ext cx="142875" cy="142875"/>
    <xdr:pic>
      <xdr:nvPicPr>
        <xdr:cNvPr id="1663" name="02B3D3EEEBA51EED87EEAA529BA9BB5C">
          <a:extLst>
            <a:ext uri="{FF2B5EF4-FFF2-40B4-BE49-F238E27FC236}">
              <a16:creationId xmlns="" xmlns:a16="http://schemas.microsoft.com/office/drawing/2014/main" id="{7EFC97AF-7E18-43A3-BD09-C50EA0D02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363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1664" name="02B3D3EEEBA51EED87EEAA529BA9DB5C">
          <a:extLst>
            <a:ext uri="{FF2B5EF4-FFF2-40B4-BE49-F238E27FC236}">
              <a16:creationId xmlns="" xmlns:a16="http://schemas.microsoft.com/office/drawing/2014/main" id="{7AB1CE51-ADAC-4823-BE77-1123AC692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169575</xdr:rowOff>
    </xdr:from>
    <xdr:ext cx="142875" cy="142875"/>
    <xdr:pic>
      <xdr:nvPicPr>
        <xdr:cNvPr id="1665" name="02B3D3EEEBA51EED87EEAA529BA9FB5C">
          <a:extLst>
            <a:ext uri="{FF2B5EF4-FFF2-40B4-BE49-F238E27FC236}">
              <a16:creationId xmlns="" xmlns:a16="http://schemas.microsoft.com/office/drawing/2014/main" id="{948A1199-B273-4262-962C-CDA8348AB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169575</xdr:rowOff>
    </xdr:from>
    <xdr:ext cx="142875" cy="142875"/>
    <xdr:pic>
      <xdr:nvPicPr>
        <xdr:cNvPr id="1666" name="02B3D3EEEBA51EED87EEAA529BAA1B5C">
          <a:extLst>
            <a:ext uri="{FF2B5EF4-FFF2-40B4-BE49-F238E27FC236}">
              <a16:creationId xmlns="" xmlns:a16="http://schemas.microsoft.com/office/drawing/2014/main" id="{65112401-E70F-40C8-B8EF-DB521A846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19</xdr:row>
      <xdr:rowOff>169575</xdr:rowOff>
    </xdr:from>
    <xdr:ext cx="142875" cy="142875"/>
    <xdr:pic>
      <xdr:nvPicPr>
        <xdr:cNvPr id="1667" name="02B3D3EEEBA51EED87EEAA529BAA3B5C">
          <a:extLst>
            <a:ext uri="{FF2B5EF4-FFF2-40B4-BE49-F238E27FC236}">
              <a16:creationId xmlns="" xmlns:a16="http://schemas.microsoft.com/office/drawing/2014/main" id="{F4AF6FE5-79FC-4F62-8171-ED6948349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23</xdr:row>
      <xdr:rowOff>169575</xdr:rowOff>
    </xdr:from>
    <xdr:ext cx="142875" cy="142875"/>
    <xdr:pic>
      <xdr:nvPicPr>
        <xdr:cNvPr id="1668" name="02B3D3EEEBA51EED87EEAA529BAA5B5C">
          <a:extLst>
            <a:ext uri="{FF2B5EF4-FFF2-40B4-BE49-F238E27FC236}">
              <a16:creationId xmlns="" xmlns:a16="http://schemas.microsoft.com/office/drawing/2014/main" id="{B88F2CB4-98DE-4CB0-B18D-759AD69F8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4354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169575</xdr:rowOff>
    </xdr:from>
    <xdr:ext cx="142875" cy="142875"/>
    <xdr:pic>
      <xdr:nvPicPr>
        <xdr:cNvPr id="1669" name="02B3D3EEEBA51EED87EEAA529BAA7B5C">
          <a:extLst>
            <a:ext uri="{FF2B5EF4-FFF2-40B4-BE49-F238E27FC236}">
              <a16:creationId xmlns="" xmlns:a16="http://schemas.microsoft.com/office/drawing/2014/main" id="{9877469B-1C19-4A18-B7FD-7EC8856DA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5103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27</xdr:row>
      <xdr:rowOff>169575</xdr:rowOff>
    </xdr:from>
    <xdr:ext cx="142875" cy="142875"/>
    <xdr:pic>
      <xdr:nvPicPr>
        <xdr:cNvPr id="1670" name="02B3D3EEEBA51EED87EEAA529BAA9B5C">
          <a:extLst>
            <a:ext uri="{FF2B5EF4-FFF2-40B4-BE49-F238E27FC236}">
              <a16:creationId xmlns="" xmlns:a16="http://schemas.microsoft.com/office/drawing/2014/main" id="{55144609-369E-416E-8047-A9F775A87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103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169575</xdr:rowOff>
    </xdr:from>
    <xdr:ext cx="142875" cy="142875"/>
    <xdr:pic>
      <xdr:nvPicPr>
        <xdr:cNvPr id="1671" name="02B3D3EEEBA51EED87EEAA529BAABB5C">
          <a:extLst>
            <a:ext uri="{FF2B5EF4-FFF2-40B4-BE49-F238E27FC236}">
              <a16:creationId xmlns="" xmlns:a16="http://schemas.microsoft.com/office/drawing/2014/main" id="{7BE32EC9-C984-4FC3-913D-3B51328AF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5846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35</xdr:row>
      <xdr:rowOff>169575</xdr:rowOff>
    </xdr:from>
    <xdr:ext cx="142875" cy="142875"/>
    <xdr:pic>
      <xdr:nvPicPr>
        <xdr:cNvPr id="1672" name="02B3D3EEEBA51EED87EEAA529BAADB5C">
          <a:extLst>
            <a:ext uri="{FF2B5EF4-FFF2-40B4-BE49-F238E27FC236}">
              <a16:creationId xmlns="" xmlns:a16="http://schemas.microsoft.com/office/drawing/2014/main" id="{B4EB5603-C504-41B3-9CE9-756ED6E79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6608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43</xdr:row>
      <xdr:rowOff>169575</xdr:rowOff>
    </xdr:from>
    <xdr:ext cx="142875" cy="142875"/>
    <xdr:pic>
      <xdr:nvPicPr>
        <xdr:cNvPr id="1673" name="02B3D3EEEBA51EED87EEAA529BAAFB5C">
          <a:extLst>
            <a:ext uri="{FF2B5EF4-FFF2-40B4-BE49-F238E27FC236}">
              <a16:creationId xmlns="" xmlns:a16="http://schemas.microsoft.com/office/drawing/2014/main" id="{A31EEAE6-D283-4BE7-8A82-EE4448ADC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8132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51</xdr:row>
      <xdr:rowOff>169575</xdr:rowOff>
    </xdr:from>
    <xdr:ext cx="142875" cy="142875"/>
    <xdr:pic>
      <xdr:nvPicPr>
        <xdr:cNvPr id="1674" name="02B3D3EEEBA51EED87EEAA529BAB1B5C">
          <a:extLst>
            <a:ext uri="{FF2B5EF4-FFF2-40B4-BE49-F238E27FC236}">
              <a16:creationId xmlns="" xmlns:a16="http://schemas.microsoft.com/office/drawing/2014/main" id="{0C76D334-B868-401E-A0FF-5E62789CA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9656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59</xdr:row>
      <xdr:rowOff>16445</xdr:rowOff>
    </xdr:from>
    <xdr:ext cx="142875" cy="142875"/>
    <xdr:pic>
      <xdr:nvPicPr>
        <xdr:cNvPr id="1675" name="02B3D3EEEBA51EED87EEAA6F091FDB5C">
          <a:extLst>
            <a:ext uri="{FF2B5EF4-FFF2-40B4-BE49-F238E27FC236}">
              <a16:creationId xmlns="" xmlns:a16="http://schemas.microsoft.com/office/drawing/2014/main" id="{7172548B-40C2-4C10-8C81-5AA4CD1D7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1027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59</xdr:row>
      <xdr:rowOff>16445</xdr:rowOff>
    </xdr:from>
    <xdr:ext cx="142875" cy="142875"/>
    <xdr:pic>
      <xdr:nvPicPr>
        <xdr:cNvPr id="1676" name="02B3D3EEEBA51EED87EEAA6F091FFB5C">
          <a:extLst>
            <a:ext uri="{FF2B5EF4-FFF2-40B4-BE49-F238E27FC236}">
              <a16:creationId xmlns="" xmlns:a16="http://schemas.microsoft.com/office/drawing/2014/main" id="{DEA65B62-B8FD-40DB-9594-2FCB9DBA9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7725" y="11027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677" name="02B3D3EEEBA51EED87EEAA529BA87B5C">
          <a:extLst>
            <a:ext uri="{FF2B5EF4-FFF2-40B4-BE49-F238E27FC236}">
              <a16:creationId xmlns="" xmlns:a16="http://schemas.microsoft.com/office/drawing/2014/main" id="{72564956-5E0D-4503-B8A1-7C3C17C8C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678" name="02B3D3EEEBA51EED87EEAA529BA89B5C">
          <a:extLst>
            <a:ext uri="{FF2B5EF4-FFF2-40B4-BE49-F238E27FC236}">
              <a16:creationId xmlns="" xmlns:a16="http://schemas.microsoft.com/office/drawing/2014/main" id="{2EFA09B1-857F-4AF0-8FEE-96888F80A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679" name="02B3D3EEEBA51EED87EEAA529BA8BB5C">
          <a:extLst>
            <a:ext uri="{FF2B5EF4-FFF2-40B4-BE49-F238E27FC236}">
              <a16:creationId xmlns="" xmlns:a16="http://schemas.microsoft.com/office/drawing/2014/main" id="{BEBEFAA3-56D4-4B9E-A1F5-63526BA57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680" name="02B3D3EEEBA51EED87EEAA529BA8DB5C">
          <a:extLst>
            <a:ext uri="{FF2B5EF4-FFF2-40B4-BE49-F238E27FC236}">
              <a16:creationId xmlns="" xmlns:a16="http://schemas.microsoft.com/office/drawing/2014/main" id="{633D0EC3-B904-4363-87FC-CDF01E3A2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</xdr:row>
      <xdr:rowOff>0</xdr:rowOff>
    </xdr:from>
    <xdr:ext cx="142875" cy="142875"/>
    <xdr:pic>
      <xdr:nvPicPr>
        <xdr:cNvPr id="1681" name="02B3D3EEEBA51EED87EEAA529BA8FB5C">
          <a:extLst>
            <a:ext uri="{FF2B5EF4-FFF2-40B4-BE49-F238E27FC236}">
              <a16:creationId xmlns="" xmlns:a16="http://schemas.microsoft.com/office/drawing/2014/main" id="{00DB0A8B-E15F-4CF9-A54B-925FB18AA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</xdr:row>
      <xdr:rowOff>0</xdr:rowOff>
    </xdr:from>
    <xdr:ext cx="142875" cy="142875"/>
    <xdr:pic>
      <xdr:nvPicPr>
        <xdr:cNvPr id="1682" name="02B3D3EEEBA51EED87EEAA529BA91B5C">
          <a:extLst>
            <a:ext uri="{FF2B5EF4-FFF2-40B4-BE49-F238E27FC236}">
              <a16:creationId xmlns="" xmlns:a16="http://schemas.microsoft.com/office/drawing/2014/main" id="{5B2394F8-657A-48C7-9484-7F9900E2A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3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169575</xdr:rowOff>
    </xdr:from>
    <xdr:ext cx="142875" cy="142875"/>
    <xdr:pic>
      <xdr:nvPicPr>
        <xdr:cNvPr id="1683" name="02B3D3EEEBA51EED87EEAA529BA93B5C">
          <a:extLst>
            <a:ext uri="{FF2B5EF4-FFF2-40B4-BE49-F238E27FC236}">
              <a16:creationId xmlns="" xmlns:a16="http://schemas.microsoft.com/office/drawing/2014/main" id="{F0EA7455-D115-404E-9CDC-CA0E43891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61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169575</xdr:rowOff>
    </xdr:from>
    <xdr:ext cx="142875" cy="142875"/>
    <xdr:pic>
      <xdr:nvPicPr>
        <xdr:cNvPr id="1684" name="02B3D3EEEBA51EED87EEAA529BA95B5C">
          <a:extLst>
            <a:ext uri="{FF2B5EF4-FFF2-40B4-BE49-F238E27FC236}">
              <a16:creationId xmlns="" xmlns:a16="http://schemas.microsoft.com/office/drawing/2014/main" id="{2ACDEB7B-251F-4C5D-8392-19DB4BF5A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14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16445</xdr:rowOff>
    </xdr:from>
    <xdr:ext cx="142875" cy="142875"/>
    <xdr:pic>
      <xdr:nvPicPr>
        <xdr:cNvPr id="1685" name="02B3D3EEEBA51EED87EEAA529BA97B5C">
          <a:extLst>
            <a:ext uri="{FF2B5EF4-FFF2-40B4-BE49-F238E27FC236}">
              <a16:creationId xmlns="" xmlns:a16="http://schemas.microsoft.com/office/drawing/2014/main" id="{662E878E-0DA9-4CE6-98F1-C653E0599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7725" y="1210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686" name="02B3D3EEEBA51EED87EEAA529BA99B5C">
          <a:extLst>
            <a:ext uri="{FF2B5EF4-FFF2-40B4-BE49-F238E27FC236}">
              <a16:creationId xmlns="" xmlns:a16="http://schemas.microsoft.com/office/drawing/2014/main" id="{D51A1754-0B3E-4104-92E9-6831276FC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1363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7</xdr:row>
      <xdr:rowOff>169575</xdr:rowOff>
    </xdr:from>
    <xdr:ext cx="142875" cy="142875"/>
    <xdr:pic>
      <xdr:nvPicPr>
        <xdr:cNvPr id="1687" name="02B3D3EEEBA51EED87EEAA529BA9BB5C">
          <a:extLst>
            <a:ext uri="{FF2B5EF4-FFF2-40B4-BE49-F238E27FC236}">
              <a16:creationId xmlns="" xmlns:a16="http://schemas.microsoft.com/office/drawing/2014/main" id="{BC5D6521-DD13-4A2F-A3E8-286859342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363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1688" name="02B3D3EEEBA51EED87EEAA529BA9DB5C">
          <a:extLst>
            <a:ext uri="{FF2B5EF4-FFF2-40B4-BE49-F238E27FC236}">
              <a16:creationId xmlns="" xmlns:a16="http://schemas.microsoft.com/office/drawing/2014/main" id="{C130E500-191D-43D6-9371-4BD0B9443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169575</xdr:rowOff>
    </xdr:from>
    <xdr:ext cx="142875" cy="142875"/>
    <xdr:pic>
      <xdr:nvPicPr>
        <xdr:cNvPr id="1689" name="02B3D3EEEBA51EED87EEAA529BA9FB5C">
          <a:extLst>
            <a:ext uri="{FF2B5EF4-FFF2-40B4-BE49-F238E27FC236}">
              <a16:creationId xmlns="" xmlns:a16="http://schemas.microsoft.com/office/drawing/2014/main" id="{198B8C15-7DEF-4D7D-95C1-0DB0396C0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169575</xdr:rowOff>
    </xdr:from>
    <xdr:ext cx="142875" cy="142875"/>
    <xdr:pic>
      <xdr:nvPicPr>
        <xdr:cNvPr id="1690" name="02B3D3EEEBA51EED87EEAA529BAA1B5C">
          <a:extLst>
            <a:ext uri="{FF2B5EF4-FFF2-40B4-BE49-F238E27FC236}">
              <a16:creationId xmlns="" xmlns:a16="http://schemas.microsoft.com/office/drawing/2014/main" id="{F924E280-76DE-4A03-9715-C9DFC641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19</xdr:row>
      <xdr:rowOff>169575</xdr:rowOff>
    </xdr:from>
    <xdr:ext cx="142875" cy="142875"/>
    <xdr:pic>
      <xdr:nvPicPr>
        <xdr:cNvPr id="1691" name="02B3D3EEEBA51EED87EEAA529BAA3B5C">
          <a:extLst>
            <a:ext uri="{FF2B5EF4-FFF2-40B4-BE49-F238E27FC236}">
              <a16:creationId xmlns="" xmlns:a16="http://schemas.microsoft.com/office/drawing/2014/main" id="{59F968C2-3288-4616-A365-EB2F93E2E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3598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23</xdr:row>
      <xdr:rowOff>169575</xdr:rowOff>
    </xdr:from>
    <xdr:ext cx="142875" cy="142875"/>
    <xdr:pic>
      <xdr:nvPicPr>
        <xdr:cNvPr id="1692" name="02B3D3EEEBA51EED87EEAA529BAA5B5C">
          <a:extLst>
            <a:ext uri="{FF2B5EF4-FFF2-40B4-BE49-F238E27FC236}">
              <a16:creationId xmlns="" xmlns:a16="http://schemas.microsoft.com/office/drawing/2014/main" id="{7A7F599C-DFFD-4EF1-8FEC-027CBBA39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4354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169575</xdr:rowOff>
    </xdr:from>
    <xdr:ext cx="142875" cy="142875"/>
    <xdr:pic>
      <xdr:nvPicPr>
        <xdr:cNvPr id="1693" name="02B3D3EEEBA51EED87EEAA529BAA7B5C">
          <a:extLst>
            <a:ext uri="{FF2B5EF4-FFF2-40B4-BE49-F238E27FC236}">
              <a16:creationId xmlns="" xmlns:a16="http://schemas.microsoft.com/office/drawing/2014/main" id="{9A235F34-4986-4EC9-BCC1-16BB9BCA9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5103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27</xdr:row>
      <xdr:rowOff>169575</xdr:rowOff>
    </xdr:from>
    <xdr:ext cx="142875" cy="142875"/>
    <xdr:pic>
      <xdr:nvPicPr>
        <xdr:cNvPr id="1694" name="02B3D3EEEBA51EED87EEAA529BAA9B5C">
          <a:extLst>
            <a:ext uri="{FF2B5EF4-FFF2-40B4-BE49-F238E27FC236}">
              <a16:creationId xmlns="" xmlns:a16="http://schemas.microsoft.com/office/drawing/2014/main" id="{82F848A0-9B66-4A70-A818-3D09992B7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103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169575</xdr:rowOff>
    </xdr:from>
    <xdr:ext cx="142875" cy="142875"/>
    <xdr:pic>
      <xdr:nvPicPr>
        <xdr:cNvPr id="1695" name="02B3D3EEEBA51EED87EEAA529BAABB5C">
          <a:extLst>
            <a:ext uri="{FF2B5EF4-FFF2-40B4-BE49-F238E27FC236}">
              <a16:creationId xmlns="" xmlns:a16="http://schemas.microsoft.com/office/drawing/2014/main" id="{8C2461EE-57BD-4FA6-8292-D4B01756E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7725" y="5846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39</xdr:row>
      <xdr:rowOff>169575</xdr:rowOff>
    </xdr:from>
    <xdr:ext cx="142875" cy="142875"/>
    <xdr:pic>
      <xdr:nvPicPr>
        <xdr:cNvPr id="1696" name="02B3D3EEEBA51EED87EEAA529BAADB5C">
          <a:extLst>
            <a:ext uri="{FF2B5EF4-FFF2-40B4-BE49-F238E27FC236}">
              <a16:creationId xmlns="" xmlns:a16="http://schemas.microsoft.com/office/drawing/2014/main" id="{FC4A76C8-F97A-4695-9D0B-8AC401C7D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7370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47</xdr:row>
      <xdr:rowOff>169575</xdr:rowOff>
    </xdr:from>
    <xdr:ext cx="142875" cy="142875"/>
    <xdr:pic>
      <xdr:nvPicPr>
        <xdr:cNvPr id="1697" name="02B3D3EEEBA51EED87EEAA529BAAFB5C">
          <a:extLst>
            <a:ext uri="{FF2B5EF4-FFF2-40B4-BE49-F238E27FC236}">
              <a16:creationId xmlns="" xmlns:a16="http://schemas.microsoft.com/office/drawing/2014/main" id="{B55C2A56-33C8-43B7-8AB6-5ABE588E7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8894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55</xdr:row>
      <xdr:rowOff>169575</xdr:rowOff>
    </xdr:from>
    <xdr:ext cx="142875" cy="142875"/>
    <xdr:pic>
      <xdr:nvPicPr>
        <xdr:cNvPr id="1698" name="02B3D3EEEBA51EED87EEAA529BAB1B5C">
          <a:extLst>
            <a:ext uri="{FF2B5EF4-FFF2-40B4-BE49-F238E27FC236}">
              <a16:creationId xmlns="" xmlns:a16="http://schemas.microsoft.com/office/drawing/2014/main" id="{1664FD90-3693-464E-974C-3B06C0B2F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418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389075</xdr:colOff>
      <xdr:row>36</xdr:row>
      <xdr:rowOff>80675</xdr:rowOff>
    </xdr:from>
    <xdr:ext cx="142875" cy="142875"/>
    <xdr:pic>
      <xdr:nvPicPr>
        <xdr:cNvPr id="1699" name="02B3D3EEEBA51EED87EEAA529BAABB5C">
          <a:extLst>
            <a:ext uri="{FF2B5EF4-FFF2-40B4-BE49-F238E27FC236}">
              <a16:creationId xmlns="" xmlns:a16="http://schemas.microsoft.com/office/drawing/2014/main" id="{BD42B073-4FBC-477C-AD26-4581D3FE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81225" y="6710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41845</xdr:colOff>
      <xdr:row>36</xdr:row>
      <xdr:rowOff>99725</xdr:rowOff>
    </xdr:from>
    <xdr:ext cx="142875" cy="142875"/>
    <xdr:pic>
      <xdr:nvPicPr>
        <xdr:cNvPr id="1700" name="02D4B2AC97191EDD88D202D1EB5E2796">
          <a:extLst>
            <a:ext uri="{FF2B5EF4-FFF2-40B4-BE49-F238E27FC236}">
              <a16:creationId xmlns="" xmlns:a16="http://schemas.microsoft.com/office/drawing/2014/main" id="{7BFDD272-2D8F-48A0-96A6-98DCBFEE6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1845" y="6729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1" name="06EDDF010C0B1EED8BB33A7C4B4B082E">
          <a:extLst>
            <a:ext uri="{FF2B5EF4-FFF2-40B4-BE49-F238E27FC236}">
              <a16:creationId xmlns:a16="http://schemas.microsoft.com/office/drawing/2014/main" xmlns="" id="{733D5058-1007-4F6D-9891-C00191659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02" name="06EDDF010C0B1EED8BB33A7C4B4B282E">
          <a:extLst>
            <a:ext uri="{FF2B5EF4-FFF2-40B4-BE49-F238E27FC236}">
              <a16:creationId xmlns:a16="http://schemas.microsoft.com/office/drawing/2014/main" xmlns="" id="{5777EA18-1106-4C4C-8E8F-8729C26F3322}"/>
            </a:ext>
            <a:ext uri="{147F2762-F138-4A5C-976F-8EAC2B608ADB}">
              <a16:predDERef xmlns:a16="http://schemas.microsoft.com/office/drawing/2014/main" xmlns="" pre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30425" y="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03" name="06EDDF010C0B1EED8BB33A7C4B4B482E">
          <a:extLst>
            <a:ext uri="{FF2B5EF4-FFF2-40B4-BE49-F238E27FC236}">
              <a16:creationId xmlns:a16="http://schemas.microsoft.com/office/drawing/2014/main" xmlns="" id="{33577D6D-1319-4204-A22D-69DDFB1B03F1}"/>
            </a:ext>
            <a:ext uri="{147F2762-F138-4A5C-976F-8EAC2B608ADB}">
              <a16:predDERef xmlns:a16="http://schemas.microsoft.com/office/drawing/2014/main" xmlns="" pre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30425" y="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169575</xdr:rowOff>
    </xdr:from>
    <xdr:ext cx="142875" cy="142875"/>
    <xdr:pic>
      <xdr:nvPicPr>
        <xdr:cNvPr id="1704" name="06EDDF010C0B1EED8BB33A7C4B4B682E">
          <a:extLst>
            <a:ext uri="{FF2B5EF4-FFF2-40B4-BE49-F238E27FC236}">
              <a16:creationId xmlns:a16="http://schemas.microsoft.com/office/drawing/2014/main" xmlns="" id="{EB2C50D7-FA0D-4474-9EE1-98E08CB13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30425" y="16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169575</xdr:rowOff>
    </xdr:from>
    <xdr:ext cx="142875" cy="142875"/>
    <xdr:pic>
      <xdr:nvPicPr>
        <xdr:cNvPr id="1705" name="06EDDF010C0B1EED8BB33A7C4B4B882E">
          <a:extLst>
            <a:ext uri="{FF2B5EF4-FFF2-40B4-BE49-F238E27FC236}">
              <a16:creationId xmlns:a16="http://schemas.microsoft.com/office/drawing/2014/main" xmlns="" id="{5F5B18C2-4F9D-4FB8-8167-087E4964B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6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</xdr:row>
      <xdr:rowOff>169575</xdr:rowOff>
    </xdr:from>
    <xdr:ext cx="142875" cy="142875"/>
    <xdr:pic>
      <xdr:nvPicPr>
        <xdr:cNvPr id="1706" name="06EDDF010C0B1EED8BB33A7C4B4BA82E">
          <a:extLst>
            <a:ext uri="{FF2B5EF4-FFF2-40B4-BE49-F238E27FC236}">
              <a16:creationId xmlns:a16="http://schemas.microsoft.com/office/drawing/2014/main" xmlns="" id="{1392B096-B6D2-418C-9C84-9DD1F79CE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30425" y="93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8</xdr:row>
      <xdr:rowOff>169575</xdr:rowOff>
    </xdr:from>
    <xdr:ext cx="142875" cy="142875"/>
    <xdr:pic>
      <xdr:nvPicPr>
        <xdr:cNvPr id="1707" name="06EDDF010C0B1EED8BB33A7C4B4BC82E">
          <a:extLst>
            <a:ext uri="{FF2B5EF4-FFF2-40B4-BE49-F238E27FC236}">
              <a16:creationId xmlns:a16="http://schemas.microsoft.com/office/drawing/2014/main" xmlns="" id="{55D969C1-9337-4FFC-9FDE-A13931934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30425" y="1680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8</xdr:row>
      <xdr:rowOff>169575</xdr:rowOff>
    </xdr:from>
    <xdr:ext cx="142875" cy="142875"/>
    <xdr:pic>
      <xdr:nvPicPr>
        <xdr:cNvPr id="1708" name="06EDDF010C0B1EED8BB33A7C4B4BE82E">
          <a:extLst>
            <a:ext uri="{FF2B5EF4-FFF2-40B4-BE49-F238E27FC236}">
              <a16:creationId xmlns:a16="http://schemas.microsoft.com/office/drawing/2014/main" xmlns="" id="{150208F5-CCAC-4AAF-A7D8-F2D1E7F67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168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12</xdr:row>
      <xdr:rowOff>169575</xdr:rowOff>
    </xdr:from>
    <xdr:ext cx="142875" cy="142875"/>
    <xdr:pic>
      <xdr:nvPicPr>
        <xdr:cNvPr id="1709" name="06EDDF010C0B1EED8BB33A7C4B4C082E">
          <a:extLst>
            <a:ext uri="{FF2B5EF4-FFF2-40B4-BE49-F238E27FC236}">
              <a16:creationId xmlns:a16="http://schemas.microsoft.com/office/drawing/2014/main" xmlns="" id="{52C4795F-6EAE-48A9-B52B-90EE2B70F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30425" y="244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12</xdr:row>
      <xdr:rowOff>169575</xdr:rowOff>
    </xdr:from>
    <xdr:ext cx="142875" cy="142875"/>
    <xdr:pic>
      <xdr:nvPicPr>
        <xdr:cNvPr id="1710" name="06EDDF010C0B1EED8BB33A7C4B4C282E">
          <a:extLst>
            <a:ext uri="{FF2B5EF4-FFF2-40B4-BE49-F238E27FC236}">
              <a16:creationId xmlns:a16="http://schemas.microsoft.com/office/drawing/2014/main" xmlns="" id="{E02021A7-6FEE-4527-B0AA-635327CDB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2442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16</xdr:row>
      <xdr:rowOff>169575</xdr:rowOff>
    </xdr:from>
    <xdr:ext cx="142875" cy="142875"/>
    <xdr:pic>
      <xdr:nvPicPr>
        <xdr:cNvPr id="1711" name="06EDDF010C0B1EED8BB33A7C4B4C482E">
          <a:extLst>
            <a:ext uri="{FF2B5EF4-FFF2-40B4-BE49-F238E27FC236}">
              <a16:creationId xmlns:a16="http://schemas.microsoft.com/office/drawing/2014/main" xmlns="" id="{F8320A71-1429-4EB8-8894-A73746993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3192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20</xdr:row>
      <xdr:rowOff>169575</xdr:rowOff>
    </xdr:from>
    <xdr:ext cx="142875" cy="142875"/>
    <xdr:pic>
      <xdr:nvPicPr>
        <xdr:cNvPr id="1712" name="06EDDF010C0B1EED8BB33A7C4B4C682E">
          <a:extLst>
            <a:ext uri="{FF2B5EF4-FFF2-40B4-BE49-F238E27FC236}">
              <a16:creationId xmlns:a16="http://schemas.microsoft.com/office/drawing/2014/main" xmlns="" id="{D6F17400-94D6-4598-850F-57DFF9A9D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30425" y="3941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20</xdr:row>
      <xdr:rowOff>169575</xdr:rowOff>
    </xdr:from>
    <xdr:ext cx="142875" cy="142875"/>
    <xdr:pic>
      <xdr:nvPicPr>
        <xdr:cNvPr id="1713" name="06EDDF010C0B1EED8BB33A7C4B4C882E">
          <a:extLst>
            <a:ext uri="{FF2B5EF4-FFF2-40B4-BE49-F238E27FC236}">
              <a16:creationId xmlns:a16="http://schemas.microsoft.com/office/drawing/2014/main" xmlns="" id="{456A007F-092E-40CF-AC38-D4E08222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941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24</xdr:row>
      <xdr:rowOff>169575</xdr:rowOff>
    </xdr:from>
    <xdr:ext cx="142875" cy="142875"/>
    <xdr:pic>
      <xdr:nvPicPr>
        <xdr:cNvPr id="1714" name="06EDDF010C0B1EED8BB33A7C4B4CA82E">
          <a:extLst>
            <a:ext uri="{FF2B5EF4-FFF2-40B4-BE49-F238E27FC236}">
              <a16:creationId xmlns:a16="http://schemas.microsoft.com/office/drawing/2014/main" xmlns="" id="{5587A314-BC6A-4A43-B288-8A3654D49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4703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1715" name="06EDDF010C0B1EED8BB33A7C4B4CC82E">
          <a:extLst>
            <a:ext uri="{FF2B5EF4-FFF2-40B4-BE49-F238E27FC236}">
              <a16:creationId xmlns:a16="http://schemas.microsoft.com/office/drawing/2014/main" xmlns="" id="{64FED6A1-CCA4-4921-B63D-CB7E422C7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30425" y="7357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42</xdr:row>
      <xdr:rowOff>169575</xdr:rowOff>
    </xdr:from>
    <xdr:ext cx="142875" cy="142875"/>
    <xdr:pic>
      <xdr:nvPicPr>
        <xdr:cNvPr id="1716" name="06EDDF010C0B1EED8BB33A7C4B4CE82E">
          <a:extLst>
            <a:ext uri="{FF2B5EF4-FFF2-40B4-BE49-F238E27FC236}">
              <a16:creationId xmlns:a16="http://schemas.microsoft.com/office/drawing/2014/main" xmlns="" id="{C9F979B0-C5EA-4EEF-94AF-9B763A727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119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46</xdr:row>
      <xdr:rowOff>169575</xdr:rowOff>
    </xdr:from>
    <xdr:ext cx="142875" cy="142875"/>
    <xdr:pic>
      <xdr:nvPicPr>
        <xdr:cNvPr id="1717" name="06EDDF010C0B1EED8BB33A7C4B4D082E">
          <a:extLst>
            <a:ext uri="{FF2B5EF4-FFF2-40B4-BE49-F238E27FC236}">
              <a16:creationId xmlns:a16="http://schemas.microsoft.com/office/drawing/2014/main" xmlns="" id="{9893BE42-F862-45C7-854E-61AE9AEBF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881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50</xdr:row>
      <xdr:rowOff>169575</xdr:rowOff>
    </xdr:from>
    <xdr:ext cx="142875" cy="142875"/>
    <xdr:pic>
      <xdr:nvPicPr>
        <xdr:cNvPr id="1718" name="06EDDF010C0B1EED8BB33A7C4B4D282E">
          <a:extLst>
            <a:ext uri="{FF2B5EF4-FFF2-40B4-BE49-F238E27FC236}">
              <a16:creationId xmlns:a16="http://schemas.microsoft.com/office/drawing/2014/main" xmlns="" id="{5E7D140D-FAC7-4A79-BAC4-F1744F913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30425" y="9643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54</xdr:row>
      <xdr:rowOff>16445</xdr:rowOff>
    </xdr:from>
    <xdr:ext cx="142875" cy="142875"/>
    <xdr:pic>
      <xdr:nvPicPr>
        <xdr:cNvPr id="1719" name="06EDDF010C0B1EED8BB33A7C4B4D482E">
          <a:extLst>
            <a:ext uri="{FF2B5EF4-FFF2-40B4-BE49-F238E27FC236}">
              <a16:creationId xmlns:a16="http://schemas.microsoft.com/office/drawing/2014/main" xmlns="" id="{5104E4C0-B312-4A87-977F-31F5D91B2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30425" y="10246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83</xdr:row>
      <xdr:rowOff>8575</xdr:rowOff>
    </xdr:from>
    <xdr:ext cx="142875" cy="142875"/>
    <xdr:pic>
      <xdr:nvPicPr>
        <xdr:cNvPr id="1720" name="06EDDF010C0B1EED8BB33A7C4B4DA82E">
          <a:extLst>
            <a:ext uri="{FF2B5EF4-FFF2-40B4-BE49-F238E27FC236}">
              <a16:creationId xmlns:a16="http://schemas.microsoft.com/office/drawing/2014/main" xmlns="" id="{9A2A5AA0-813E-4B08-AF1B-4B07205FB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971800" y="157629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83</xdr:row>
      <xdr:rowOff>8575</xdr:rowOff>
    </xdr:from>
    <xdr:ext cx="142875" cy="142875"/>
    <xdr:pic>
      <xdr:nvPicPr>
        <xdr:cNvPr id="1721" name="06EDDF010C0B1EED8BB33A7C4B4DC82E">
          <a:extLst>
            <a:ext uri="{FF2B5EF4-FFF2-40B4-BE49-F238E27FC236}">
              <a16:creationId xmlns:a16="http://schemas.microsoft.com/office/drawing/2014/main" xmlns="" id="{B3417946-D474-468B-AAF0-ED3E013B2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971800" y="157629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83</xdr:row>
      <xdr:rowOff>8575</xdr:rowOff>
    </xdr:from>
    <xdr:ext cx="142875" cy="142875"/>
    <xdr:pic>
      <xdr:nvPicPr>
        <xdr:cNvPr id="1722" name="06EDDF010C0B1EED8BB33A7C4B4DE82E">
          <a:extLst>
            <a:ext uri="{FF2B5EF4-FFF2-40B4-BE49-F238E27FC236}">
              <a16:creationId xmlns:a16="http://schemas.microsoft.com/office/drawing/2014/main" xmlns="" id="{05006904-EF7B-4820-A674-E3DC967F0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971800" y="15762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35</xdr:row>
      <xdr:rowOff>169575</xdr:rowOff>
    </xdr:from>
    <xdr:ext cx="142875" cy="142875"/>
    <xdr:pic>
      <xdr:nvPicPr>
        <xdr:cNvPr id="1723" name="06EDDF010C0B1EED8BB33A7C4B4C682E">
          <a:extLst>
            <a:ext uri="{FF2B5EF4-FFF2-40B4-BE49-F238E27FC236}">
              <a16:creationId xmlns:a16="http://schemas.microsoft.com/office/drawing/2014/main" xmlns="" id="{E24E3F38-6D21-4574-BB04-46F96CB4F7DF}"/>
            </a:ext>
            <a:ext uri="{147F2762-F138-4A5C-976F-8EAC2B608ADB}">
              <a16:predDERef xmlns:a16="http://schemas.microsoft.com/office/drawing/2014/main" xmlns="" pre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30425" y="6786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35</xdr:row>
      <xdr:rowOff>169575</xdr:rowOff>
    </xdr:from>
    <xdr:ext cx="142875" cy="142875"/>
    <xdr:pic>
      <xdr:nvPicPr>
        <xdr:cNvPr id="1724" name="06EDDF010C0B1EED8BB33A7C4B4C882E">
          <a:extLst>
            <a:ext uri="{FF2B5EF4-FFF2-40B4-BE49-F238E27FC236}">
              <a16:creationId xmlns:a16="http://schemas.microsoft.com/office/drawing/2014/main" xmlns="" id="{D660428D-4700-47E5-A05A-0D9236458D20}"/>
            </a:ext>
            <a:ext uri="{147F2762-F138-4A5C-976F-8EAC2B608ADB}">
              <a16:predDERef xmlns:a16="http://schemas.microsoft.com/office/drawing/2014/main" xmlns="" pred="{4CA21124-05C2-4185-B350-DEBA6D146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786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29</xdr:row>
      <xdr:rowOff>169575</xdr:rowOff>
    </xdr:from>
    <xdr:ext cx="142875" cy="142875"/>
    <xdr:pic>
      <xdr:nvPicPr>
        <xdr:cNvPr id="1725" name="06EDDF010C0B1EED8BB33A7C4B4CA82E">
          <a:extLst>
            <a:ext uri="{FF2B5EF4-FFF2-40B4-BE49-F238E27FC236}">
              <a16:creationId xmlns:a16="http://schemas.microsoft.com/office/drawing/2014/main" xmlns="" id="{F1C745F2-88B7-4135-ABCF-319A68E2D57C}"/>
            </a:ext>
            <a:ext uri="{147F2762-F138-4A5C-976F-8EAC2B608ADB}">
              <a16:predDERef xmlns:a16="http://schemas.microsoft.com/office/drawing/2014/main" xmlns="" pred="{BDD2B86A-BBEE-4739-9648-4D2A8F02A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6445" y="56559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26" name="029894D4CAB71EED8FAD4735F8B672B0">
          <a:extLst>
            <a:ext uri="{FF2B5EF4-FFF2-40B4-BE49-F238E27FC236}">
              <a16:creationId xmlns="" xmlns:a16="http://schemas.microsoft.com/office/drawing/2014/main" id="{A1C17CD8-9972-405B-8C3B-2D6C829B1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27" name="029894D4CAB71EED8FAD4735F8B692B0">
          <a:extLst>
            <a:ext uri="{FF2B5EF4-FFF2-40B4-BE49-F238E27FC236}">
              <a16:creationId xmlns="" xmlns:a16="http://schemas.microsoft.com/office/drawing/2014/main" id="{BD4DE76A-4282-4CAD-8625-D4253D60C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66975" y="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73</xdr:row>
      <xdr:rowOff>0</xdr:rowOff>
    </xdr:from>
    <xdr:ext cx="142875" cy="142875"/>
    <xdr:pic>
      <xdr:nvPicPr>
        <xdr:cNvPr id="1728" name="029894D4CAB71EED8FAD4735F8B672B0">
          <a:extLst>
            <a:ext uri="{FF2B5EF4-FFF2-40B4-BE49-F238E27FC236}">
              <a16:creationId xmlns="" xmlns:a16="http://schemas.microsoft.com/office/drawing/2014/main" id="{BC3BF29E-64C6-45A9-AA1F-CD8A1A659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5064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73</xdr:row>
      <xdr:rowOff>0</xdr:rowOff>
    </xdr:from>
    <xdr:ext cx="142875" cy="142875"/>
    <xdr:pic>
      <xdr:nvPicPr>
        <xdr:cNvPr id="1729" name="029894D4CAB71EED8FAD4735F8B692B0">
          <a:extLst>
            <a:ext uri="{FF2B5EF4-FFF2-40B4-BE49-F238E27FC236}">
              <a16:creationId xmlns="" xmlns:a16="http://schemas.microsoft.com/office/drawing/2014/main" id="{8D275182-1106-4944-BABE-4C157F5AB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66975" y="135064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0" name="029894D4CAB71EED8FAD4735F8B672B0">
          <a:extLst>
            <a:ext uri="{FF2B5EF4-FFF2-40B4-BE49-F238E27FC236}">
              <a16:creationId xmlns:a16="http://schemas.microsoft.com/office/drawing/2014/main" xmlns="" id="{A1C17CD8-9972-405B-8C3B-2D6C829B1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31" name="029894D4CAB71EED8FAD4735F8B692B0">
          <a:extLst>
            <a:ext uri="{FF2B5EF4-FFF2-40B4-BE49-F238E27FC236}">
              <a16:creationId xmlns:a16="http://schemas.microsoft.com/office/drawing/2014/main" xmlns="" id="{BD4DE76A-4282-4CAD-8625-D4253D60C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66975" y="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73</xdr:row>
      <xdr:rowOff>0</xdr:rowOff>
    </xdr:from>
    <xdr:ext cx="142875" cy="142875"/>
    <xdr:pic>
      <xdr:nvPicPr>
        <xdr:cNvPr id="1732" name="029894D4CAB71EED8FAD4735F8B672B0">
          <a:extLst>
            <a:ext uri="{FF2B5EF4-FFF2-40B4-BE49-F238E27FC236}">
              <a16:creationId xmlns:a16="http://schemas.microsoft.com/office/drawing/2014/main" xmlns="" id="{BC3BF29E-64C6-45A9-AA1F-CD8A1A659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35064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73</xdr:row>
      <xdr:rowOff>0</xdr:rowOff>
    </xdr:from>
    <xdr:ext cx="142875" cy="142875"/>
    <xdr:pic>
      <xdr:nvPicPr>
        <xdr:cNvPr id="1733" name="029894D4CAB71EED8FAD4735F8B692B0">
          <a:extLst>
            <a:ext uri="{FF2B5EF4-FFF2-40B4-BE49-F238E27FC236}">
              <a16:creationId xmlns:a16="http://schemas.microsoft.com/office/drawing/2014/main" xmlns="" id="{8D275182-1106-4944-BABE-4C157F5AB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66975" y="135064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16445</xdr:rowOff>
    </xdr:from>
    <xdr:ext cx="142875" cy="142875"/>
    <xdr:pic>
      <xdr:nvPicPr>
        <xdr:cNvPr id="1734" name="062B61F6065B1EDD90DA7982C42A5261">
          <a:extLst>
            <a:ext uri="{FF2B5EF4-FFF2-40B4-BE49-F238E27FC236}">
              <a16:creationId xmlns:a16="http://schemas.microsoft.com/office/drawing/2014/main" xmlns="" id="{6C4B3B67-13C9-4FA8-9531-4922AC2FC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22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735" name="062B61F6065B1EDD90DA7982C42A7261">
          <a:extLst>
            <a:ext uri="{FF2B5EF4-FFF2-40B4-BE49-F238E27FC236}">
              <a16:creationId xmlns:a16="http://schemas.microsoft.com/office/drawing/2014/main" xmlns="" id="{CD0D34A6-0AF9-4E78-A0B6-9227B4189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76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12</xdr:row>
      <xdr:rowOff>169575</xdr:rowOff>
    </xdr:from>
    <xdr:ext cx="142875" cy="142875"/>
    <xdr:pic>
      <xdr:nvPicPr>
        <xdr:cNvPr id="1736" name="062B61F6065B1EDD90DA7982C42A9261">
          <a:extLst>
            <a:ext uri="{FF2B5EF4-FFF2-40B4-BE49-F238E27FC236}">
              <a16:creationId xmlns:a16="http://schemas.microsoft.com/office/drawing/2014/main" xmlns="" id="{740629BE-ADC7-446A-87FC-FFD2C3762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328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169575</xdr:rowOff>
    </xdr:from>
    <xdr:ext cx="142875" cy="142875"/>
    <xdr:pic>
      <xdr:nvPicPr>
        <xdr:cNvPr id="1737" name="062B61F6065B1EDD90DA7982C42AB261">
          <a:extLst>
            <a:ext uri="{FF2B5EF4-FFF2-40B4-BE49-F238E27FC236}">
              <a16:creationId xmlns:a16="http://schemas.microsoft.com/office/drawing/2014/main" xmlns="" id="{438954DB-7FA5-4639-B078-28CA11AB5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281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738" name="062B61F6065B1EDD90DA7982C42AD261">
          <a:extLst>
            <a:ext uri="{FF2B5EF4-FFF2-40B4-BE49-F238E27FC236}">
              <a16:creationId xmlns:a16="http://schemas.microsoft.com/office/drawing/2014/main" xmlns="" id="{5C636BD5-04A6-4494-8D11-83DEC5609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739" name="062B61F6065B1EDD90DA7982C42AF261">
          <a:extLst>
            <a:ext uri="{FF2B5EF4-FFF2-40B4-BE49-F238E27FC236}">
              <a16:creationId xmlns:a16="http://schemas.microsoft.com/office/drawing/2014/main" xmlns="" id="{EB21172B-3ADF-4F37-890C-12843A404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32</xdr:row>
      <xdr:rowOff>8575</xdr:rowOff>
    </xdr:from>
    <xdr:ext cx="142875" cy="142875"/>
    <xdr:pic>
      <xdr:nvPicPr>
        <xdr:cNvPr id="1740" name="062B61F6065B1EDD90DA7982C42B5261">
          <a:extLst>
            <a:ext uri="{FF2B5EF4-FFF2-40B4-BE49-F238E27FC236}">
              <a16:creationId xmlns:a16="http://schemas.microsoft.com/office/drawing/2014/main" xmlns="" id="{5BA589D3-039D-4D86-BADE-9BF95E9D8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58632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32</xdr:row>
      <xdr:rowOff>8575</xdr:rowOff>
    </xdr:from>
    <xdr:ext cx="142875" cy="142875"/>
    <xdr:pic>
      <xdr:nvPicPr>
        <xdr:cNvPr id="1741" name="062B61F6065B1EDD90DA7982C42B7261">
          <a:extLst>
            <a:ext uri="{FF2B5EF4-FFF2-40B4-BE49-F238E27FC236}">
              <a16:creationId xmlns:a16="http://schemas.microsoft.com/office/drawing/2014/main" xmlns="" id="{4C9F97FD-7BC4-4E62-BDD3-6735E2CEB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58632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32</xdr:row>
      <xdr:rowOff>8575</xdr:rowOff>
    </xdr:from>
    <xdr:ext cx="142875" cy="142875"/>
    <xdr:pic>
      <xdr:nvPicPr>
        <xdr:cNvPr id="1742" name="062B61F6065B1EDD90DA7982C42B9261">
          <a:extLst>
            <a:ext uri="{FF2B5EF4-FFF2-40B4-BE49-F238E27FC236}">
              <a16:creationId xmlns:a16="http://schemas.microsoft.com/office/drawing/2014/main" xmlns="" id="{FD52F361-9265-43ED-9A53-27317AAAD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66375" y="586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16445</xdr:rowOff>
    </xdr:from>
    <xdr:ext cx="142875" cy="142875"/>
    <xdr:pic>
      <xdr:nvPicPr>
        <xdr:cNvPr id="1743" name="062B61F6065B1EDD90DA7982C42A5261">
          <a:extLst>
            <a:ext uri="{FF2B5EF4-FFF2-40B4-BE49-F238E27FC236}">
              <a16:creationId xmlns="" xmlns:a16="http://schemas.microsoft.com/office/drawing/2014/main" id="{6C4B3B67-13C9-4FA8-9531-4922AC2FC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22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744" name="062B61F6065B1EDD90DA7982C42A7261">
          <a:extLst>
            <a:ext uri="{FF2B5EF4-FFF2-40B4-BE49-F238E27FC236}">
              <a16:creationId xmlns="" xmlns:a16="http://schemas.microsoft.com/office/drawing/2014/main" id="{CD0D34A6-0AF9-4E78-A0B6-9227B4189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376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12</xdr:row>
      <xdr:rowOff>169575</xdr:rowOff>
    </xdr:from>
    <xdr:ext cx="142875" cy="142875"/>
    <xdr:pic>
      <xdr:nvPicPr>
        <xdr:cNvPr id="1745" name="062B61F6065B1EDD90DA7982C42A9261">
          <a:extLst>
            <a:ext uri="{FF2B5EF4-FFF2-40B4-BE49-F238E27FC236}">
              <a16:creationId xmlns="" xmlns:a16="http://schemas.microsoft.com/office/drawing/2014/main" id="{740629BE-ADC7-446A-87FC-FFD2C3762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328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169575</xdr:rowOff>
    </xdr:from>
    <xdr:ext cx="142875" cy="142875"/>
    <xdr:pic>
      <xdr:nvPicPr>
        <xdr:cNvPr id="1746" name="062B61F6065B1EDD90DA7982C42AB261">
          <a:extLst>
            <a:ext uri="{FF2B5EF4-FFF2-40B4-BE49-F238E27FC236}">
              <a16:creationId xmlns="" xmlns:a16="http://schemas.microsoft.com/office/drawing/2014/main" id="{438954DB-7FA5-4639-B078-28CA11AB5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3281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747" name="062B61F6065B1EDD90DA7982C42AD261">
          <a:extLst>
            <a:ext uri="{FF2B5EF4-FFF2-40B4-BE49-F238E27FC236}">
              <a16:creationId xmlns="" xmlns:a16="http://schemas.microsoft.com/office/drawing/2014/main" id="{5C636BD5-04A6-4494-8D11-83DEC5609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1748" name="062B61F6065B1EDD90DA7982C42AF261">
          <a:extLst>
            <a:ext uri="{FF2B5EF4-FFF2-40B4-BE49-F238E27FC236}">
              <a16:creationId xmlns="" xmlns:a16="http://schemas.microsoft.com/office/drawing/2014/main" id="{EB21172B-3ADF-4F37-890C-12843A404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32</xdr:row>
      <xdr:rowOff>8575</xdr:rowOff>
    </xdr:from>
    <xdr:ext cx="142875" cy="142875"/>
    <xdr:pic>
      <xdr:nvPicPr>
        <xdr:cNvPr id="1749" name="062B61F6065B1EDD90DA7982C42B5261">
          <a:extLst>
            <a:ext uri="{FF2B5EF4-FFF2-40B4-BE49-F238E27FC236}">
              <a16:creationId xmlns="" xmlns:a16="http://schemas.microsoft.com/office/drawing/2014/main" id="{5BA589D3-039D-4D86-BADE-9BF95E9D8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133600" y="586327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32</xdr:row>
      <xdr:rowOff>8575</xdr:rowOff>
    </xdr:from>
    <xdr:ext cx="142875" cy="142875"/>
    <xdr:pic>
      <xdr:nvPicPr>
        <xdr:cNvPr id="1750" name="062B61F6065B1EDD90DA7982C42B7261">
          <a:extLst>
            <a:ext uri="{FF2B5EF4-FFF2-40B4-BE49-F238E27FC236}">
              <a16:creationId xmlns="" xmlns:a16="http://schemas.microsoft.com/office/drawing/2014/main" id="{4C9F97FD-7BC4-4E62-BDD3-6735E2CEB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142175" y="58632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32</xdr:row>
      <xdr:rowOff>8575</xdr:rowOff>
    </xdr:from>
    <xdr:ext cx="142875" cy="142875"/>
    <xdr:pic>
      <xdr:nvPicPr>
        <xdr:cNvPr id="1751" name="062B61F6065B1EDD90DA7982C42B9261">
          <a:extLst>
            <a:ext uri="{FF2B5EF4-FFF2-40B4-BE49-F238E27FC236}">
              <a16:creationId xmlns="" xmlns:a16="http://schemas.microsoft.com/office/drawing/2014/main" id="{FD52F361-9265-43ED-9A53-27317AAAD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66375" y="5863275"/>
          <a:ext cx="142875" cy="142875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15575</xdr:colOff>
      <xdr:row>16</xdr:row>
      <xdr:rowOff>0</xdr:rowOff>
    </xdr:from>
    <xdr:ext cx="142875" cy="142875"/>
    <xdr:pic>
      <xdr:nvPicPr>
        <xdr:cNvPr id="2" name="069AC08F24351EDD908F9E3C28E225F0">
          <a:extLst>
            <a:ext uri="{FF2B5EF4-FFF2-40B4-BE49-F238E27FC236}">
              <a16:creationId xmlns:a16="http://schemas.microsoft.com/office/drawing/2014/main" xmlns="" id="{CF7197FF-D2A9-4164-89D3-FB5F6C1B1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14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16</xdr:row>
      <xdr:rowOff>0</xdr:rowOff>
    </xdr:from>
    <xdr:ext cx="142875" cy="142875"/>
    <xdr:pic>
      <xdr:nvPicPr>
        <xdr:cNvPr id="3" name="069AC08F24351EDD908F9E3C28E245F0">
          <a:extLst>
            <a:ext uri="{FF2B5EF4-FFF2-40B4-BE49-F238E27FC236}">
              <a16:creationId xmlns:a16="http://schemas.microsoft.com/office/drawing/2014/main" xmlns="" id="{15727E40-B305-47C2-ACE4-B12092274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2914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4" name="069AC08F24351EDD908F9E3C28E265F0">
          <a:extLst>
            <a:ext uri="{FF2B5EF4-FFF2-40B4-BE49-F238E27FC236}">
              <a16:creationId xmlns:a16="http://schemas.microsoft.com/office/drawing/2014/main" xmlns="" id="{544D62B1-20B7-4F00-B5DA-CDE615ADE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4214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0</xdr:rowOff>
    </xdr:from>
    <xdr:ext cx="142875" cy="142875"/>
    <xdr:pic>
      <xdr:nvPicPr>
        <xdr:cNvPr id="5" name="069AC08F24351EDD908F9E3C28E285F0">
          <a:extLst>
            <a:ext uri="{FF2B5EF4-FFF2-40B4-BE49-F238E27FC236}">
              <a16:creationId xmlns:a16="http://schemas.microsoft.com/office/drawing/2014/main" xmlns="" id="{A359A703-DDFC-430C-885F-141B590C7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7942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29</xdr:row>
      <xdr:rowOff>169575</xdr:rowOff>
    </xdr:from>
    <xdr:ext cx="142875" cy="142875"/>
    <xdr:pic>
      <xdr:nvPicPr>
        <xdr:cNvPr id="6" name="069AC08F24351EDD908F9E3C28E2A5F0">
          <a:extLst>
            <a:ext uri="{FF2B5EF4-FFF2-40B4-BE49-F238E27FC236}">
              <a16:creationId xmlns:a16="http://schemas.microsoft.com/office/drawing/2014/main" xmlns="" id="{9F8C8F70-7FE4-4260-80CE-0CC7F96A9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5535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29</xdr:row>
      <xdr:rowOff>169575</xdr:rowOff>
    </xdr:from>
    <xdr:ext cx="142875" cy="142875"/>
    <xdr:pic>
      <xdr:nvPicPr>
        <xdr:cNvPr id="7" name="069AC08F24351EDD908F9E3C28E2C5F0">
          <a:extLst>
            <a:ext uri="{FF2B5EF4-FFF2-40B4-BE49-F238E27FC236}">
              <a16:creationId xmlns:a16="http://schemas.microsoft.com/office/drawing/2014/main" xmlns="" id="{A083760F-9751-4734-A5B8-D2714D5DA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55353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33</xdr:row>
      <xdr:rowOff>169575</xdr:rowOff>
    </xdr:from>
    <xdr:ext cx="142875" cy="142875"/>
    <xdr:pic>
      <xdr:nvPicPr>
        <xdr:cNvPr id="8" name="069AC08F24351EDD908F9E3C28E2E5F0">
          <a:extLst>
            <a:ext uri="{FF2B5EF4-FFF2-40B4-BE49-F238E27FC236}">
              <a16:creationId xmlns:a16="http://schemas.microsoft.com/office/drawing/2014/main" xmlns="" id="{79FCB198-9151-4739-899D-EAC9CB11C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6284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33</xdr:row>
      <xdr:rowOff>169575</xdr:rowOff>
    </xdr:from>
    <xdr:ext cx="142875" cy="142875"/>
    <xdr:pic>
      <xdr:nvPicPr>
        <xdr:cNvPr id="9" name="069AC08F24351EDD908F9E3C28E305F0">
          <a:extLst>
            <a:ext uri="{FF2B5EF4-FFF2-40B4-BE49-F238E27FC236}">
              <a16:creationId xmlns:a16="http://schemas.microsoft.com/office/drawing/2014/main" xmlns="" id="{4CD59AC3-6B25-411D-9749-ADE0B6FF7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6284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37</xdr:row>
      <xdr:rowOff>169575</xdr:rowOff>
    </xdr:from>
    <xdr:ext cx="142875" cy="142875"/>
    <xdr:pic>
      <xdr:nvPicPr>
        <xdr:cNvPr id="10" name="069AC08F24351EDD908F9E3C28E325F0">
          <a:extLst>
            <a:ext uri="{FF2B5EF4-FFF2-40B4-BE49-F238E27FC236}">
              <a16:creationId xmlns:a16="http://schemas.microsoft.com/office/drawing/2014/main" xmlns="" id="{26B9448B-89B7-43D3-A11D-9AC339BD1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7033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16445</xdr:rowOff>
    </xdr:from>
    <xdr:ext cx="142875" cy="142875"/>
    <xdr:pic>
      <xdr:nvPicPr>
        <xdr:cNvPr id="11" name="069AC08F24351EDD908F9E3C28E345F0">
          <a:extLst>
            <a:ext uri="{FF2B5EF4-FFF2-40B4-BE49-F238E27FC236}">
              <a16:creationId xmlns:a16="http://schemas.microsoft.com/office/drawing/2014/main" xmlns="" id="{DFB804DE-2907-4357-87A9-2E3107914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297125" y="763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169575</xdr:rowOff>
    </xdr:from>
    <xdr:ext cx="142875" cy="142875"/>
    <xdr:pic>
      <xdr:nvPicPr>
        <xdr:cNvPr id="12" name="069AC08F24351EDD908F9E3C28E365F0">
          <a:extLst>
            <a:ext uri="{FF2B5EF4-FFF2-40B4-BE49-F238E27FC236}">
              <a16:creationId xmlns:a16="http://schemas.microsoft.com/office/drawing/2014/main" xmlns="" id="{B5CE4E80-28CC-4C05-B7F4-053EDA32B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778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45</xdr:row>
      <xdr:rowOff>16445</xdr:rowOff>
    </xdr:from>
    <xdr:ext cx="142875" cy="142875"/>
    <xdr:pic>
      <xdr:nvPicPr>
        <xdr:cNvPr id="13" name="069AC08F24351EDD908F9E3C28E385F0">
          <a:extLst>
            <a:ext uri="{FF2B5EF4-FFF2-40B4-BE49-F238E27FC236}">
              <a16:creationId xmlns:a16="http://schemas.microsoft.com/office/drawing/2014/main" xmlns="" id="{3A18CE71-55BE-47D2-9888-DC945EB38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297125" y="837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49</xdr:row>
      <xdr:rowOff>169575</xdr:rowOff>
    </xdr:from>
    <xdr:ext cx="142875" cy="142875"/>
    <xdr:pic>
      <xdr:nvPicPr>
        <xdr:cNvPr id="14" name="069AC08F24351EDD908F9E3C28E3A5F0">
          <a:extLst>
            <a:ext uri="{FF2B5EF4-FFF2-40B4-BE49-F238E27FC236}">
              <a16:creationId xmlns:a16="http://schemas.microsoft.com/office/drawing/2014/main" xmlns="" id="{5313C0A2-6757-473E-82B5-2E31ACFEA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9281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55</xdr:row>
      <xdr:rowOff>0</xdr:rowOff>
    </xdr:from>
    <xdr:ext cx="142875" cy="142875"/>
    <xdr:pic>
      <xdr:nvPicPr>
        <xdr:cNvPr id="15" name="069AC08F24351EDD908F9E3C28E3C5F0">
          <a:extLst>
            <a:ext uri="{FF2B5EF4-FFF2-40B4-BE49-F238E27FC236}">
              <a16:creationId xmlns:a16="http://schemas.microsoft.com/office/drawing/2014/main" xmlns="" id="{2A68DC3C-5CE5-4C9A-8FE2-E03423A20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55</xdr:row>
      <xdr:rowOff>0</xdr:rowOff>
    </xdr:from>
    <xdr:ext cx="142875" cy="142875"/>
    <xdr:pic>
      <xdr:nvPicPr>
        <xdr:cNvPr id="16" name="069AC08F24351EDD908F9E3C28E3E5F0">
          <a:extLst>
            <a:ext uri="{FF2B5EF4-FFF2-40B4-BE49-F238E27FC236}">
              <a16:creationId xmlns:a16="http://schemas.microsoft.com/office/drawing/2014/main" xmlns="" id="{3A855EB4-C4E1-4BAB-9506-8078C5252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55</xdr:row>
      <xdr:rowOff>0</xdr:rowOff>
    </xdr:from>
    <xdr:ext cx="142875" cy="142875"/>
    <xdr:pic>
      <xdr:nvPicPr>
        <xdr:cNvPr id="17" name="069AC08F24351EDD908F9E3C28E405F0">
          <a:extLst>
            <a:ext uri="{FF2B5EF4-FFF2-40B4-BE49-F238E27FC236}">
              <a16:creationId xmlns:a16="http://schemas.microsoft.com/office/drawing/2014/main" xmlns="" id="{8561B9FF-D793-46F1-AE8F-A9E709A6D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55</xdr:row>
      <xdr:rowOff>0</xdr:rowOff>
    </xdr:from>
    <xdr:ext cx="142875" cy="142875"/>
    <xdr:pic>
      <xdr:nvPicPr>
        <xdr:cNvPr id="18" name="069AC08F24351EDD908F9E3C28E425F0">
          <a:extLst>
            <a:ext uri="{FF2B5EF4-FFF2-40B4-BE49-F238E27FC236}">
              <a16:creationId xmlns:a16="http://schemas.microsoft.com/office/drawing/2014/main" xmlns="" id="{0BB1C913-B9E1-4AF5-B874-AFB628376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60</xdr:row>
      <xdr:rowOff>8575</xdr:rowOff>
    </xdr:from>
    <xdr:ext cx="142875" cy="142875"/>
    <xdr:pic>
      <xdr:nvPicPr>
        <xdr:cNvPr id="19" name="069AC08F24351EDD908F9E3C28E485F0">
          <a:extLst>
            <a:ext uri="{FF2B5EF4-FFF2-40B4-BE49-F238E27FC236}">
              <a16:creationId xmlns:a16="http://schemas.microsoft.com/office/drawing/2014/main" xmlns="" id="{638F28EA-173B-416D-8830-11E5A6D0B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86200" y="111274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60</xdr:row>
      <xdr:rowOff>8575</xdr:rowOff>
    </xdr:from>
    <xdr:ext cx="142875" cy="142875"/>
    <xdr:pic>
      <xdr:nvPicPr>
        <xdr:cNvPr id="20" name="069AC08F24351EDD908F9E3C28E4A5F0">
          <a:extLst>
            <a:ext uri="{FF2B5EF4-FFF2-40B4-BE49-F238E27FC236}">
              <a16:creationId xmlns:a16="http://schemas.microsoft.com/office/drawing/2014/main" xmlns="" id="{AB19243C-1160-4977-9238-0DCD8223F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3886200" y="111274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60</xdr:row>
      <xdr:rowOff>8575</xdr:rowOff>
    </xdr:from>
    <xdr:ext cx="142875" cy="142875"/>
    <xdr:pic>
      <xdr:nvPicPr>
        <xdr:cNvPr id="21" name="069AC08F24351EDD908F9E3C28E4C5F0">
          <a:extLst>
            <a:ext uri="{FF2B5EF4-FFF2-40B4-BE49-F238E27FC236}">
              <a16:creationId xmlns:a16="http://schemas.microsoft.com/office/drawing/2014/main" xmlns="" id="{E755626C-0A53-439C-BCAF-AB8A6FAFB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886200" y="11127425"/>
          <a:ext cx="142875" cy="142875"/>
        </a:xfrm>
        <a:prstGeom prst="rect">
          <a:avLst/>
        </a:prstGeom>
      </xdr:spPr>
    </xdr:pic>
    <xdr:clientData/>
  </xdr:oneCellAnchor>
  <xdr:twoCellAnchor>
    <xdr:from>
      <xdr:col>0</xdr:col>
      <xdr:colOff>129811</xdr:colOff>
      <xdr:row>0</xdr:row>
      <xdr:rowOff>17690</xdr:rowOff>
    </xdr:from>
    <xdr:to>
      <xdr:col>4</xdr:col>
      <xdr:colOff>0</xdr:colOff>
      <xdr:row>11</xdr:row>
      <xdr:rowOff>19050</xdr:rowOff>
    </xdr:to>
    <xdr:sp macro="" textlink="">
      <xdr:nvSpPr>
        <xdr:cNvPr id="22" name="TextBox 17">
          <a:extLst>
            <a:ext uri="{FF2B5EF4-FFF2-40B4-BE49-F238E27FC236}">
              <a16:creationId xmlns:a16="http://schemas.microsoft.com/office/drawing/2014/main" xmlns="" id="{8512BEB2-3A27-4F0A-BB64-F272FFF4D8F8}"/>
            </a:ext>
          </a:extLst>
        </xdr:cNvPr>
        <xdr:cNvSpPr txBox="1"/>
      </xdr:nvSpPr>
      <xdr:spPr>
        <a:xfrm>
          <a:off x="129811" y="17690"/>
          <a:ext cx="3756389" cy="19571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Remark :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NORDLEOPARD - 10L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Kuo Lin – 10L , port congested at Central China &amp; MNL, recovery plan omit HCM and SIN.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CMA CGM MAPUTO – 9L, PI delayed,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CNC Saturn – 4L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APL Saipan – 4L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CNC Bangkok -- 4L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CNC Pluto -- 10L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SG" sz="1100"/>
        </a:p>
      </xdr:txBody>
    </xdr:sp>
    <xdr:clientData/>
  </xdr:twoCellAnchor>
  <xdr:oneCellAnchor>
    <xdr:from>
      <xdr:col>0</xdr:col>
      <xdr:colOff>15575</xdr:colOff>
      <xdr:row>16</xdr:row>
      <xdr:rowOff>0</xdr:rowOff>
    </xdr:from>
    <xdr:ext cx="142875" cy="142875"/>
    <xdr:pic>
      <xdr:nvPicPr>
        <xdr:cNvPr id="23" name="069AC08F24351EDD908F9E3C28E225F0">
          <a:extLst>
            <a:ext uri="{FF2B5EF4-FFF2-40B4-BE49-F238E27FC236}">
              <a16:creationId xmlns="" xmlns:a16="http://schemas.microsoft.com/office/drawing/2014/main" id="{CF7197FF-D2A9-4164-89D3-FB5F6C1B1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14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16</xdr:row>
      <xdr:rowOff>0</xdr:rowOff>
    </xdr:from>
    <xdr:ext cx="142875" cy="142875"/>
    <xdr:pic>
      <xdr:nvPicPr>
        <xdr:cNvPr id="24" name="069AC08F24351EDD908F9E3C28E245F0">
          <a:extLst>
            <a:ext uri="{FF2B5EF4-FFF2-40B4-BE49-F238E27FC236}">
              <a16:creationId xmlns="" xmlns:a16="http://schemas.microsoft.com/office/drawing/2014/main" id="{15727E40-B305-47C2-ACE4-B12092274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2914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5" name="069AC08F24351EDD908F9E3C28E265F0">
          <a:extLst>
            <a:ext uri="{FF2B5EF4-FFF2-40B4-BE49-F238E27FC236}">
              <a16:creationId xmlns="" xmlns:a16="http://schemas.microsoft.com/office/drawing/2014/main" id="{544D62B1-20B7-4F00-B5DA-CDE615ADE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4214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0</xdr:rowOff>
    </xdr:from>
    <xdr:ext cx="142875" cy="142875"/>
    <xdr:pic>
      <xdr:nvPicPr>
        <xdr:cNvPr id="26" name="069AC08F24351EDD908F9E3C28E285F0">
          <a:extLst>
            <a:ext uri="{FF2B5EF4-FFF2-40B4-BE49-F238E27FC236}">
              <a16:creationId xmlns="" xmlns:a16="http://schemas.microsoft.com/office/drawing/2014/main" id="{A359A703-DDFC-430C-885F-141B590C7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7942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29</xdr:row>
      <xdr:rowOff>169575</xdr:rowOff>
    </xdr:from>
    <xdr:ext cx="142875" cy="142875"/>
    <xdr:pic>
      <xdr:nvPicPr>
        <xdr:cNvPr id="27" name="069AC08F24351EDD908F9E3C28E2A5F0">
          <a:extLst>
            <a:ext uri="{FF2B5EF4-FFF2-40B4-BE49-F238E27FC236}">
              <a16:creationId xmlns="" xmlns:a16="http://schemas.microsoft.com/office/drawing/2014/main" id="{9F8C8F70-7FE4-4260-80CE-0CC7F96A9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5535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29</xdr:row>
      <xdr:rowOff>169575</xdr:rowOff>
    </xdr:from>
    <xdr:ext cx="142875" cy="142875"/>
    <xdr:pic>
      <xdr:nvPicPr>
        <xdr:cNvPr id="28" name="069AC08F24351EDD908F9E3C28E2C5F0">
          <a:extLst>
            <a:ext uri="{FF2B5EF4-FFF2-40B4-BE49-F238E27FC236}">
              <a16:creationId xmlns="" xmlns:a16="http://schemas.microsoft.com/office/drawing/2014/main" id="{A083760F-9751-4734-A5B8-D2714D5DA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55353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33</xdr:row>
      <xdr:rowOff>169575</xdr:rowOff>
    </xdr:from>
    <xdr:ext cx="142875" cy="142875"/>
    <xdr:pic>
      <xdr:nvPicPr>
        <xdr:cNvPr id="29" name="069AC08F24351EDD908F9E3C28E2E5F0">
          <a:extLst>
            <a:ext uri="{FF2B5EF4-FFF2-40B4-BE49-F238E27FC236}">
              <a16:creationId xmlns="" xmlns:a16="http://schemas.microsoft.com/office/drawing/2014/main" id="{79FCB198-9151-4739-899D-EAC9CB11C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6284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33</xdr:row>
      <xdr:rowOff>169575</xdr:rowOff>
    </xdr:from>
    <xdr:ext cx="142875" cy="142875"/>
    <xdr:pic>
      <xdr:nvPicPr>
        <xdr:cNvPr id="30" name="069AC08F24351EDD908F9E3C28E305F0">
          <a:extLst>
            <a:ext uri="{FF2B5EF4-FFF2-40B4-BE49-F238E27FC236}">
              <a16:creationId xmlns="" xmlns:a16="http://schemas.microsoft.com/office/drawing/2014/main" id="{4CD59AC3-6B25-411D-9749-ADE0B6FF7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6284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37</xdr:row>
      <xdr:rowOff>169575</xdr:rowOff>
    </xdr:from>
    <xdr:ext cx="142875" cy="142875"/>
    <xdr:pic>
      <xdr:nvPicPr>
        <xdr:cNvPr id="31" name="069AC08F24351EDD908F9E3C28E325F0">
          <a:extLst>
            <a:ext uri="{FF2B5EF4-FFF2-40B4-BE49-F238E27FC236}">
              <a16:creationId xmlns="" xmlns:a16="http://schemas.microsoft.com/office/drawing/2014/main" id="{26B9448B-89B7-43D3-A11D-9AC339BD1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7033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16445</xdr:rowOff>
    </xdr:from>
    <xdr:ext cx="142875" cy="142875"/>
    <xdr:pic>
      <xdr:nvPicPr>
        <xdr:cNvPr id="32" name="069AC08F24351EDD908F9E3C28E345F0">
          <a:extLst>
            <a:ext uri="{FF2B5EF4-FFF2-40B4-BE49-F238E27FC236}">
              <a16:creationId xmlns="" xmlns:a16="http://schemas.microsoft.com/office/drawing/2014/main" id="{DFB804DE-2907-4357-87A9-2E3107914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297125" y="763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169575</xdr:rowOff>
    </xdr:from>
    <xdr:ext cx="142875" cy="142875"/>
    <xdr:pic>
      <xdr:nvPicPr>
        <xdr:cNvPr id="33" name="069AC08F24351EDD908F9E3C28E365F0">
          <a:extLst>
            <a:ext uri="{FF2B5EF4-FFF2-40B4-BE49-F238E27FC236}">
              <a16:creationId xmlns="" xmlns:a16="http://schemas.microsoft.com/office/drawing/2014/main" id="{B5CE4E80-28CC-4C05-B7F4-053EDA32B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778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45</xdr:row>
      <xdr:rowOff>16445</xdr:rowOff>
    </xdr:from>
    <xdr:ext cx="142875" cy="142875"/>
    <xdr:pic>
      <xdr:nvPicPr>
        <xdr:cNvPr id="34" name="069AC08F24351EDD908F9E3C28E385F0">
          <a:extLst>
            <a:ext uri="{FF2B5EF4-FFF2-40B4-BE49-F238E27FC236}">
              <a16:creationId xmlns="" xmlns:a16="http://schemas.microsoft.com/office/drawing/2014/main" id="{3A18CE71-55BE-47D2-9888-DC945EB38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297125" y="837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49</xdr:row>
      <xdr:rowOff>169575</xdr:rowOff>
    </xdr:from>
    <xdr:ext cx="142875" cy="142875"/>
    <xdr:pic>
      <xdr:nvPicPr>
        <xdr:cNvPr id="35" name="069AC08F24351EDD908F9E3C28E3A5F0">
          <a:extLst>
            <a:ext uri="{FF2B5EF4-FFF2-40B4-BE49-F238E27FC236}">
              <a16:creationId xmlns="" xmlns:a16="http://schemas.microsoft.com/office/drawing/2014/main" id="{5313C0A2-6757-473E-82B5-2E31ACFEA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9281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55</xdr:row>
      <xdr:rowOff>0</xdr:rowOff>
    </xdr:from>
    <xdr:ext cx="142875" cy="142875"/>
    <xdr:pic>
      <xdr:nvPicPr>
        <xdr:cNvPr id="36" name="069AC08F24351EDD908F9E3C28E3C5F0">
          <a:extLst>
            <a:ext uri="{FF2B5EF4-FFF2-40B4-BE49-F238E27FC236}">
              <a16:creationId xmlns="" xmlns:a16="http://schemas.microsoft.com/office/drawing/2014/main" id="{2A68DC3C-5CE5-4C9A-8FE2-E03423A20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55</xdr:row>
      <xdr:rowOff>0</xdr:rowOff>
    </xdr:from>
    <xdr:ext cx="142875" cy="142875"/>
    <xdr:pic>
      <xdr:nvPicPr>
        <xdr:cNvPr id="37" name="069AC08F24351EDD908F9E3C28E3E5F0">
          <a:extLst>
            <a:ext uri="{FF2B5EF4-FFF2-40B4-BE49-F238E27FC236}">
              <a16:creationId xmlns="" xmlns:a16="http://schemas.microsoft.com/office/drawing/2014/main" id="{3A855EB4-C4E1-4BAB-9506-8078C5252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55</xdr:row>
      <xdr:rowOff>0</xdr:rowOff>
    </xdr:from>
    <xdr:ext cx="142875" cy="142875"/>
    <xdr:pic>
      <xdr:nvPicPr>
        <xdr:cNvPr id="38" name="069AC08F24351EDD908F9E3C28E405F0">
          <a:extLst>
            <a:ext uri="{FF2B5EF4-FFF2-40B4-BE49-F238E27FC236}">
              <a16:creationId xmlns="" xmlns:a16="http://schemas.microsoft.com/office/drawing/2014/main" id="{8561B9FF-D793-46F1-AE8F-A9E709A6D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55</xdr:row>
      <xdr:rowOff>0</xdr:rowOff>
    </xdr:from>
    <xdr:ext cx="142875" cy="142875"/>
    <xdr:pic>
      <xdr:nvPicPr>
        <xdr:cNvPr id="39" name="069AC08F24351EDD908F9E3C28E425F0">
          <a:extLst>
            <a:ext uri="{FF2B5EF4-FFF2-40B4-BE49-F238E27FC236}">
              <a16:creationId xmlns="" xmlns:a16="http://schemas.microsoft.com/office/drawing/2014/main" id="{0BB1C913-B9E1-4AF5-B874-AFB628376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60</xdr:row>
      <xdr:rowOff>8575</xdr:rowOff>
    </xdr:from>
    <xdr:ext cx="142875" cy="142875"/>
    <xdr:pic>
      <xdr:nvPicPr>
        <xdr:cNvPr id="40" name="069AC08F24351EDD908F9E3C28E485F0">
          <a:extLst>
            <a:ext uri="{FF2B5EF4-FFF2-40B4-BE49-F238E27FC236}">
              <a16:creationId xmlns="" xmlns:a16="http://schemas.microsoft.com/office/drawing/2014/main" id="{638F28EA-173B-416D-8830-11E5A6D0B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86200" y="111274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60</xdr:row>
      <xdr:rowOff>8575</xdr:rowOff>
    </xdr:from>
    <xdr:ext cx="142875" cy="142875"/>
    <xdr:pic>
      <xdr:nvPicPr>
        <xdr:cNvPr id="41" name="069AC08F24351EDD908F9E3C28E4A5F0">
          <a:extLst>
            <a:ext uri="{FF2B5EF4-FFF2-40B4-BE49-F238E27FC236}">
              <a16:creationId xmlns="" xmlns:a16="http://schemas.microsoft.com/office/drawing/2014/main" id="{AB19243C-1160-4977-9238-0DCD8223F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3886200" y="111274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60</xdr:row>
      <xdr:rowOff>8575</xdr:rowOff>
    </xdr:from>
    <xdr:ext cx="142875" cy="142875"/>
    <xdr:pic>
      <xdr:nvPicPr>
        <xdr:cNvPr id="42" name="069AC08F24351EDD908F9E3C28E4C5F0">
          <a:extLst>
            <a:ext uri="{FF2B5EF4-FFF2-40B4-BE49-F238E27FC236}">
              <a16:creationId xmlns="" xmlns:a16="http://schemas.microsoft.com/office/drawing/2014/main" id="{E755626C-0A53-439C-BCAF-AB8A6FAFB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886200" y="11127425"/>
          <a:ext cx="142875" cy="142875"/>
        </a:xfrm>
        <a:prstGeom prst="rect">
          <a:avLst/>
        </a:prstGeom>
      </xdr:spPr>
    </xdr:pic>
    <xdr:clientData/>
  </xdr:oneCellAnchor>
  <xdr:twoCellAnchor>
    <xdr:from>
      <xdr:col>0</xdr:col>
      <xdr:colOff>129811</xdr:colOff>
      <xdr:row>0</xdr:row>
      <xdr:rowOff>17690</xdr:rowOff>
    </xdr:from>
    <xdr:to>
      <xdr:col>4</xdr:col>
      <xdr:colOff>0</xdr:colOff>
      <xdr:row>11</xdr:row>
      <xdr:rowOff>19050</xdr:rowOff>
    </xdr:to>
    <xdr:sp macro="" textlink="">
      <xdr:nvSpPr>
        <xdr:cNvPr id="43" name="TextBox 17">
          <a:extLst>
            <a:ext uri="{FF2B5EF4-FFF2-40B4-BE49-F238E27FC236}">
              <a16:creationId xmlns="" xmlns:a16="http://schemas.microsoft.com/office/drawing/2014/main" id="{8512BEB2-3A27-4F0A-BB64-F272FFF4D8F8}"/>
            </a:ext>
          </a:extLst>
        </xdr:cNvPr>
        <xdr:cNvSpPr txBox="1"/>
      </xdr:nvSpPr>
      <xdr:spPr>
        <a:xfrm>
          <a:off x="129811" y="17690"/>
          <a:ext cx="3756389" cy="19571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Remark :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NORDLEOPARD - 10L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Kuo Lin – 10L , port congested at Central China &amp; MNL, recovery plan omit HCM and SIN.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CMA CGM MAPUTO – 9L, PI delayed,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CNC Saturn – 4L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APL Saipan – 4L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CNC Bangkok -- 4L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CNC Pluto -- 10L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SG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282242</xdr:colOff>
      <xdr:row>19</xdr:row>
      <xdr:rowOff>63500</xdr:rowOff>
    </xdr:to>
    <xdr:pic>
      <xdr:nvPicPr>
        <xdr:cNvPr id="1025" name="Picture 1" descr="C:\Users\ASLQD\AppData\Roaming\Foxmail\FoxmailTemp(372)\image003(10-04-21-25-13)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9527842" cy="369570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15575</xdr:colOff>
      <xdr:row>0</xdr:row>
      <xdr:rowOff>0</xdr:rowOff>
    </xdr:from>
    <xdr:ext cx="142875" cy="142875"/>
    <xdr:pic>
      <xdr:nvPicPr>
        <xdr:cNvPr id="3" name="005056A2FCB81EDC86D2874F4A4D88A3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" name="005056A2FCB81EDC86D2874F4A4DA8A3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" name="005056A2FCB81EDC86D2874F4A4DC8A3">
          <a:extLst>
            <a:ext uri="{FF2B5EF4-FFF2-40B4-BE49-F238E27FC236}">
              <a16:creationId xmlns:a16="http://schemas.microsoft.com/office/drawing/2014/main" xmlns="" id="{00000000-0008-0000-0200-000004000000}"/>
            </a:ext>
            <a:ext uri="{147F2762-F138-4A5C-976F-8EAC2B608ADB}">
              <a16:predDERef xmlns:a16="http://schemas.microsoft.com/office/drawing/2014/main" xmlns="" pre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" name="005056A2FCB81EDC86D2874F4A4DE8A3">
          <a:extLst>
            <a:ext uri="{FF2B5EF4-FFF2-40B4-BE49-F238E27FC236}">
              <a16:creationId xmlns:a16="http://schemas.microsoft.com/office/drawing/2014/main" xmlns="" id="{00000000-0008-0000-0200-000005000000}"/>
            </a:ext>
            <a:ext uri="{147F2762-F138-4A5C-976F-8EAC2B608ADB}">
              <a16:predDERef xmlns:a16="http://schemas.microsoft.com/office/drawing/2014/main" xmlns="" pre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" name="005056A2FCB81EDC86D2874F4A4E08A3">
          <a:extLst>
            <a:ext uri="{FF2B5EF4-FFF2-40B4-BE49-F238E27FC236}">
              <a16:creationId xmlns:a16="http://schemas.microsoft.com/office/drawing/2014/main" xmlns="" id="{00000000-0008-0000-0200-000006000000}"/>
            </a:ext>
            <a:ext uri="{147F2762-F138-4A5C-976F-8EAC2B608ADB}">
              <a16:predDERef xmlns:a16="http://schemas.microsoft.com/office/drawing/2014/main" xmlns="" pre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" name="005056A2FCB81EDC86D2874F4A4E28A3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" name="005056A2FCB81EDC86D2874F4A4E48A3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" name="005056A2FCB81EDC86D2874F4A4E68A3">
          <a:extLst>
            <a:ext uri="{FF2B5EF4-FFF2-40B4-BE49-F238E27FC236}">
              <a16:creationId xmlns:a16="http://schemas.microsoft.com/office/drawing/2014/main" xmlns="" id="{00000000-0008-0000-0200-000009000000}"/>
            </a:ext>
            <a:ext uri="{147F2762-F138-4A5C-976F-8EAC2B608ADB}">
              <a16:predDERef xmlns:a16="http://schemas.microsoft.com/office/drawing/2014/main" xmlns="" pre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" name="005056A2FCB81EDC86D2874F4A4E88A3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" name="005056A2FCB81EDC86D2874F4A4EA8A3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" name="005056A2FCB81EDC86D2874F4A4EC8A3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" name="005056A2FCB81EDC86D2874F4A4EE8A3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15" name="005056A2FCB81EDC86D2874F4A4F48A3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16" name="005056A2FCB81EDC86D2874F4A4F68A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17" name="005056A2FCB81EDC86D2874F4A4F88A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" name="005056A2FCB81EDC86D5F84494897435">
          <a:extLst>
            <a:ext uri="{FF2B5EF4-FFF2-40B4-BE49-F238E27FC236}">
              <a16:creationId xmlns:a16="http://schemas.microsoft.com/office/drawing/2014/main" xmlns="" id="{F2205067-A24A-40D1-85A6-D18C78249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" name="005056A2FCB81EDC86D5F84494899435">
          <a:extLst>
            <a:ext uri="{FF2B5EF4-FFF2-40B4-BE49-F238E27FC236}">
              <a16:creationId xmlns:a16="http://schemas.microsoft.com/office/drawing/2014/main" xmlns="" i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" name="005056A2FCB81EDC86D5F8449489B435">
          <a:extLst>
            <a:ext uri="{FF2B5EF4-FFF2-40B4-BE49-F238E27FC236}">
              <a16:creationId xmlns:a16="http://schemas.microsoft.com/office/drawing/2014/main" xmlns="" id="{23933372-FE29-4E38-A633-9A0BFCFEB164}"/>
            </a:ext>
            <a:ext uri="{147F2762-F138-4A5C-976F-8EAC2B608ADB}">
              <a16:predDERef xmlns:a16="http://schemas.microsoft.com/office/drawing/2014/main" xmlns="" pre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" name="005056A2FCB81EDC86D5F8449489D435">
          <a:extLst>
            <a:ext uri="{FF2B5EF4-FFF2-40B4-BE49-F238E27FC236}">
              <a16:creationId xmlns:a16="http://schemas.microsoft.com/office/drawing/2014/main" xmlns="" id="{4799FF4A-9685-4A12-A406-B6935A22ACC5}"/>
            </a:ext>
            <a:ext uri="{147F2762-F138-4A5C-976F-8EAC2B608ADB}">
              <a16:predDERef xmlns:a16="http://schemas.microsoft.com/office/drawing/2014/main" xmlns="" pred="{23933372-FE29-4E38-A633-9A0BFCFEB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" name="005056A2FCB81EDC86D5F8449489F435">
          <a:extLst>
            <a:ext uri="{FF2B5EF4-FFF2-40B4-BE49-F238E27FC236}">
              <a16:creationId xmlns:a16="http://schemas.microsoft.com/office/drawing/2014/main" xmlns="" id="{1E3F8A97-98F4-4E16-BB3B-4E4684801317}"/>
            </a:ext>
            <a:ext uri="{147F2762-F138-4A5C-976F-8EAC2B608ADB}">
              <a16:predDERef xmlns:a16="http://schemas.microsoft.com/office/drawing/2014/main" xmlns="" pred="{4799FF4A-9685-4A12-A406-B6935A22A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" name="005056A2FCB81EDC86D5F844948A1435">
          <a:extLst>
            <a:ext uri="{FF2B5EF4-FFF2-40B4-BE49-F238E27FC236}">
              <a16:creationId xmlns:a16="http://schemas.microsoft.com/office/drawing/2014/main" xmlns="" id="{AE11AEE4-8CD2-4FD1-B3D1-E81D8125B871}"/>
            </a:ext>
            <a:ext uri="{147F2762-F138-4A5C-976F-8EAC2B608ADB}">
              <a16:predDERef xmlns:a16="http://schemas.microsoft.com/office/drawing/2014/main" xmlns="" pred="{1E3F8A97-98F4-4E16-BB3B-4E4684801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" name="005056A2FCB81EDC86D5F844948A3435">
          <a:extLst>
            <a:ext uri="{FF2B5EF4-FFF2-40B4-BE49-F238E27FC236}">
              <a16:creationId xmlns:a16="http://schemas.microsoft.com/office/drawing/2014/main" xmlns="" id="{388E26CF-10E5-4B9B-92C6-B1F8A5298090}"/>
            </a:ext>
            <a:ext uri="{147F2762-F138-4A5C-976F-8EAC2B608ADB}">
              <a16:predDERef xmlns:a16="http://schemas.microsoft.com/office/drawing/2014/main" xmlns="" pred="{AE11AEE4-8CD2-4FD1-B3D1-E81D8125B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" name="005056A2FCB81EDC86D5F844948A5435">
          <a:extLst>
            <a:ext uri="{FF2B5EF4-FFF2-40B4-BE49-F238E27FC236}">
              <a16:creationId xmlns:a16="http://schemas.microsoft.com/office/drawing/2014/main" xmlns="" id="{AA1CC412-5422-42D5-B3B2-C95F5763C5C2}"/>
            </a:ext>
            <a:ext uri="{147F2762-F138-4A5C-976F-8EAC2B608ADB}">
              <a16:predDERef xmlns:a16="http://schemas.microsoft.com/office/drawing/2014/main" xmlns="" pred="{388E26CF-10E5-4B9B-92C6-B1F8A5298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" name="005056A2FCB81EDC86D5F844948A7435">
          <a:extLst>
            <a:ext uri="{FF2B5EF4-FFF2-40B4-BE49-F238E27FC236}">
              <a16:creationId xmlns:a16="http://schemas.microsoft.com/office/drawing/2014/main" xmlns="" i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" name="005056A2FCB81EDC86D5F844948A9435">
          <a:extLst>
            <a:ext uri="{FF2B5EF4-FFF2-40B4-BE49-F238E27FC236}">
              <a16:creationId xmlns:a16="http://schemas.microsoft.com/office/drawing/2014/main" xmlns="" id="{5E988B75-9A0D-40D5-B5BB-E395E6900E08}"/>
            </a:ext>
            <a:ext uri="{147F2762-F138-4A5C-976F-8EAC2B608ADB}">
              <a16:predDERef xmlns:a16="http://schemas.microsoft.com/office/drawing/2014/main" xmlns="" pre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" name="005056A2FCB81EDC86D5F844948AB435">
          <a:extLst>
            <a:ext uri="{FF2B5EF4-FFF2-40B4-BE49-F238E27FC236}">
              <a16:creationId xmlns:a16="http://schemas.microsoft.com/office/drawing/2014/main" xmlns="" id="{0755FBAA-2386-4F19-BDCA-E69EE03444B3}"/>
            </a:ext>
            <a:ext uri="{147F2762-F138-4A5C-976F-8EAC2B608ADB}">
              <a16:predDERef xmlns:a16="http://schemas.microsoft.com/office/drawing/2014/main" xmlns="" pred="{5E988B75-9A0D-40D5-B5BB-E395E6900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" name="005056A2FCB81EDC86D5F844948AD435">
          <a:extLst>
            <a:ext uri="{FF2B5EF4-FFF2-40B4-BE49-F238E27FC236}">
              <a16:creationId xmlns:a16="http://schemas.microsoft.com/office/drawing/2014/main" xmlns="" id="{502ECB0A-015D-4A57-8C5E-0B64F1DECFA6}"/>
            </a:ext>
            <a:ext uri="{147F2762-F138-4A5C-976F-8EAC2B608ADB}">
              <a16:predDERef xmlns:a16="http://schemas.microsoft.com/office/drawing/2014/main" xmlns="" pred="{0755FBAA-2386-4F19-BDCA-E69EE0344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" name="005056A2FCB81EDC86D5F844948AF435">
          <a:extLst>
            <a:ext uri="{FF2B5EF4-FFF2-40B4-BE49-F238E27FC236}">
              <a16:creationId xmlns:a16="http://schemas.microsoft.com/office/drawing/2014/main" xmlns="" id="{1625C87E-3363-40BA-8B79-9F37B059D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00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32" name="005056A2FCB81EDC86D5F844948B7435">
          <a:extLst>
            <a:ext uri="{FF2B5EF4-FFF2-40B4-BE49-F238E27FC236}">
              <a16:creationId xmlns:a16="http://schemas.microsoft.com/office/drawing/2014/main" xmlns="" id="{E6BE0547-1EA7-49D3-8D4E-74F02EABB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33" name="005056A2FCB81EDC86D5F844948B9435">
          <a:extLst>
            <a:ext uri="{FF2B5EF4-FFF2-40B4-BE49-F238E27FC236}">
              <a16:creationId xmlns:a16="http://schemas.microsoft.com/office/drawing/2014/main" xmlns="" id="{326684D9-65BF-4BE9-B3B8-286328B3A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" name="005056A2FCB81EDC86D2874F4A4D88A3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" name="005056A2FCB81EDC86D2874F4A4DA8A3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" name="005056A2FCB81EDC86D2874F4A4DC8A3">
          <a:extLst>
            <a:ext uri="{FF2B5EF4-FFF2-40B4-BE49-F238E27FC236}">
              <a16:creationId xmlns:a16="http://schemas.microsoft.com/office/drawing/2014/main" xmlns="" id="{00000000-0008-0000-0200-000004000000}"/>
            </a:ext>
            <a:ext uri="{147F2762-F138-4A5C-976F-8EAC2B608ADB}">
              <a16:predDERef xmlns:a16="http://schemas.microsoft.com/office/drawing/2014/main" xmlns="" pre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" name="005056A2FCB81EDC86D2874F4A4DE8A3">
          <a:extLst>
            <a:ext uri="{FF2B5EF4-FFF2-40B4-BE49-F238E27FC236}">
              <a16:creationId xmlns:a16="http://schemas.microsoft.com/office/drawing/2014/main" xmlns="" id="{00000000-0008-0000-0200-000005000000}"/>
            </a:ext>
            <a:ext uri="{147F2762-F138-4A5C-976F-8EAC2B608ADB}">
              <a16:predDERef xmlns:a16="http://schemas.microsoft.com/office/drawing/2014/main" xmlns="" pre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" name="005056A2FCB81EDC86D2874F4A4E08A3">
          <a:extLst>
            <a:ext uri="{FF2B5EF4-FFF2-40B4-BE49-F238E27FC236}">
              <a16:creationId xmlns:a16="http://schemas.microsoft.com/office/drawing/2014/main" xmlns="" id="{00000000-0008-0000-0200-000006000000}"/>
            </a:ext>
            <a:ext uri="{147F2762-F138-4A5C-976F-8EAC2B608ADB}">
              <a16:predDERef xmlns:a16="http://schemas.microsoft.com/office/drawing/2014/main" xmlns="" pre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" name="005056A2FCB81EDC86D2874F4A4E28A3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" name="005056A2FCB81EDC86D2874F4A4E48A3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" name="005056A2FCB81EDC86D2874F4A4E68A3">
          <a:extLst>
            <a:ext uri="{FF2B5EF4-FFF2-40B4-BE49-F238E27FC236}">
              <a16:creationId xmlns:a16="http://schemas.microsoft.com/office/drawing/2014/main" xmlns="" id="{00000000-0008-0000-0200-000009000000}"/>
            </a:ext>
            <a:ext uri="{147F2762-F138-4A5C-976F-8EAC2B608ADB}">
              <a16:predDERef xmlns:a16="http://schemas.microsoft.com/office/drawing/2014/main" xmlns="" pre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" name="005056A2FCB81EDC86D2874F4A4E88A3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" name="005056A2FCB81EDC86D2874F4A4EA8A3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" name="005056A2FCB81EDC86D2874F4A4EC8A3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" name="005056A2FCB81EDC86D2874F4A4EE8A3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46" name="005056A2FCB81EDC86D2874F4A4F48A3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47" name="005056A2FCB81EDC86D2874F4A4F68A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48" name="005056A2FCB81EDC86D2874F4A4F88A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" name="005056A2FCB81EDC86D5F84494897435">
          <a:extLst>
            <a:ext uri="{FF2B5EF4-FFF2-40B4-BE49-F238E27FC236}">
              <a16:creationId xmlns:a16="http://schemas.microsoft.com/office/drawing/2014/main" xmlns="" id="{F2205067-A24A-40D1-85A6-D18C78249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" name="005056A2FCB81EDC86D5F84494899435">
          <a:extLst>
            <a:ext uri="{FF2B5EF4-FFF2-40B4-BE49-F238E27FC236}">
              <a16:creationId xmlns:a16="http://schemas.microsoft.com/office/drawing/2014/main" xmlns="" i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" name="005056A2FCB81EDC86D5F8449489B435">
          <a:extLst>
            <a:ext uri="{FF2B5EF4-FFF2-40B4-BE49-F238E27FC236}">
              <a16:creationId xmlns:a16="http://schemas.microsoft.com/office/drawing/2014/main" xmlns="" id="{23933372-FE29-4E38-A633-9A0BFCFEB164}"/>
            </a:ext>
            <a:ext uri="{147F2762-F138-4A5C-976F-8EAC2B608ADB}">
              <a16:predDERef xmlns:a16="http://schemas.microsoft.com/office/drawing/2014/main" xmlns="" pre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" name="005056A2FCB81EDC86D5F8449489D435">
          <a:extLst>
            <a:ext uri="{FF2B5EF4-FFF2-40B4-BE49-F238E27FC236}">
              <a16:creationId xmlns:a16="http://schemas.microsoft.com/office/drawing/2014/main" xmlns="" id="{4799FF4A-9685-4A12-A406-B6935A22ACC5}"/>
            </a:ext>
            <a:ext uri="{147F2762-F138-4A5C-976F-8EAC2B608ADB}">
              <a16:predDERef xmlns:a16="http://schemas.microsoft.com/office/drawing/2014/main" xmlns="" pred="{23933372-FE29-4E38-A633-9A0BFCFEB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3" name="005056A2FCB81EDC86D5F8449489F435">
          <a:extLst>
            <a:ext uri="{FF2B5EF4-FFF2-40B4-BE49-F238E27FC236}">
              <a16:creationId xmlns:a16="http://schemas.microsoft.com/office/drawing/2014/main" xmlns="" id="{1E3F8A97-98F4-4E16-BB3B-4E4684801317}"/>
            </a:ext>
            <a:ext uri="{147F2762-F138-4A5C-976F-8EAC2B608ADB}">
              <a16:predDERef xmlns:a16="http://schemas.microsoft.com/office/drawing/2014/main" xmlns="" pred="{4799FF4A-9685-4A12-A406-B6935A22A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4" name="005056A2FCB81EDC86D5F844948A1435">
          <a:extLst>
            <a:ext uri="{FF2B5EF4-FFF2-40B4-BE49-F238E27FC236}">
              <a16:creationId xmlns:a16="http://schemas.microsoft.com/office/drawing/2014/main" xmlns="" id="{AE11AEE4-8CD2-4FD1-B3D1-E81D8125B871}"/>
            </a:ext>
            <a:ext uri="{147F2762-F138-4A5C-976F-8EAC2B608ADB}">
              <a16:predDERef xmlns:a16="http://schemas.microsoft.com/office/drawing/2014/main" xmlns="" pred="{1E3F8A97-98F4-4E16-BB3B-4E4684801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5" name="005056A2FCB81EDC86D5F844948A3435">
          <a:extLst>
            <a:ext uri="{FF2B5EF4-FFF2-40B4-BE49-F238E27FC236}">
              <a16:creationId xmlns:a16="http://schemas.microsoft.com/office/drawing/2014/main" xmlns="" id="{388E26CF-10E5-4B9B-92C6-B1F8A5298090}"/>
            </a:ext>
            <a:ext uri="{147F2762-F138-4A5C-976F-8EAC2B608ADB}">
              <a16:predDERef xmlns:a16="http://schemas.microsoft.com/office/drawing/2014/main" xmlns="" pred="{AE11AEE4-8CD2-4FD1-B3D1-E81D8125B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6" name="005056A2FCB81EDC86D5F844948A5435">
          <a:extLst>
            <a:ext uri="{FF2B5EF4-FFF2-40B4-BE49-F238E27FC236}">
              <a16:creationId xmlns:a16="http://schemas.microsoft.com/office/drawing/2014/main" xmlns="" id="{AA1CC412-5422-42D5-B3B2-C95F5763C5C2}"/>
            </a:ext>
            <a:ext uri="{147F2762-F138-4A5C-976F-8EAC2B608ADB}">
              <a16:predDERef xmlns:a16="http://schemas.microsoft.com/office/drawing/2014/main" xmlns="" pred="{388E26CF-10E5-4B9B-92C6-B1F8A5298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7" name="005056A2FCB81EDC86D5F844948A7435">
          <a:extLst>
            <a:ext uri="{FF2B5EF4-FFF2-40B4-BE49-F238E27FC236}">
              <a16:creationId xmlns:a16="http://schemas.microsoft.com/office/drawing/2014/main" xmlns="" i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8" name="005056A2FCB81EDC86D5F844948A9435">
          <a:extLst>
            <a:ext uri="{FF2B5EF4-FFF2-40B4-BE49-F238E27FC236}">
              <a16:creationId xmlns:a16="http://schemas.microsoft.com/office/drawing/2014/main" xmlns="" id="{5E988B75-9A0D-40D5-B5BB-E395E6900E08}"/>
            </a:ext>
            <a:ext uri="{147F2762-F138-4A5C-976F-8EAC2B608ADB}">
              <a16:predDERef xmlns:a16="http://schemas.microsoft.com/office/drawing/2014/main" xmlns="" pre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9" name="005056A2FCB81EDC86D5F844948AB435">
          <a:extLst>
            <a:ext uri="{FF2B5EF4-FFF2-40B4-BE49-F238E27FC236}">
              <a16:creationId xmlns:a16="http://schemas.microsoft.com/office/drawing/2014/main" xmlns="" id="{0755FBAA-2386-4F19-BDCA-E69EE03444B3}"/>
            </a:ext>
            <a:ext uri="{147F2762-F138-4A5C-976F-8EAC2B608ADB}">
              <a16:predDERef xmlns:a16="http://schemas.microsoft.com/office/drawing/2014/main" xmlns="" pred="{5E988B75-9A0D-40D5-B5BB-E395E6900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0" name="005056A2FCB81EDC86D5F844948AD435">
          <a:extLst>
            <a:ext uri="{FF2B5EF4-FFF2-40B4-BE49-F238E27FC236}">
              <a16:creationId xmlns:a16="http://schemas.microsoft.com/office/drawing/2014/main" xmlns="" id="{502ECB0A-015D-4A57-8C5E-0B64F1DECFA6}"/>
            </a:ext>
            <a:ext uri="{147F2762-F138-4A5C-976F-8EAC2B608ADB}">
              <a16:predDERef xmlns:a16="http://schemas.microsoft.com/office/drawing/2014/main" xmlns="" pred="{0755FBAA-2386-4F19-BDCA-E69EE0344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1" name="005056A2FCB81EDC86D5F844948AF435">
          <a:extLst>
            <a:ext uri="{FF2B5EF4-FFF2-40B4-BE49-F238E27FC236}">
              <a16:creationId xmlns:a16="http://schemas.microsoft.com/office/drawing/2014/main" xmlns="" id="{1625C87E-3363-40BA-8B79-9F37B059D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0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62" name="005056A2FCB81EDC86D5F844948B5435">
          <a:extLst>
            <a:ext uri="{FF2B5EF4-FFF2-40B4-BE49-F238E27FC236}">
              <a16:creationId xmlns:a16="http://schemas.microsoft.com/office/drawing/2014/main" xmlns="" id="{7566BC11-296E-4F71-8AC9-F3EB78C7E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63" name="005056A2FCB81EDC86D5F844948B7435">
          <a:extLst>
            <a:ext uri="{FF2B5EF4-FFF2-40B4-BE49-F238E27FC236}">
              <a16:creationId xmlns:a16="http://schemas.microsoft.com/office/drawing/2014/main" xmlns="" id="{E6BE0547-1EA7-49D3-8D4E-74F02EABB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64" name="005056A2FCB81EDC86D5F844948B9435">
          <a:extLst>
            <a:ext uri="{FF2B5EF4-FFF2-40B4-BE49-F238E27FC236}">
              <a16:creationId xmlns:a16="http://schemas.microsoft.com/office/drawing/2014/main" xmlns="" id="{326684D9-65BF-4BE9-B3B8-286328B3A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" name="005056A2FCB81EDC86D2874F4A4D88A3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6" name="005056A2FCB81EDC86D2874F4A4DA8A3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" name="005056A2FCB81EDC86D2874F4A4DC8A3">
          <a:extLst>
            <a:ext uri="{FF2B5EF4-FFF2-40B4-BE49-F238E27FC236}">
              <a16:creationId xmlns:a16="http://schemas.microsoft.com/office/drawing/2014/main" xmlns="" id="{00000000-0008-0000-0200-000004000000}"/>
            </a:ext>
            <a:ext uri="{147F2762-F138-4A5C-976F-8EAC2B608ADB}">
              <a16:predDERef xmlns:a16="http://schemas.microsoft.com/office/drawing/2014/main" xmlns="" pre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8" name="005056A2FCB81EDC86D2874F4A4DE8A3">
          <a:extLst>
            <a:ext uri="{FF2B5EF4-FFF2-40B4-BE49-F238E27FC236}">
              <a16:creationId xmlns:a16="http://schemas.microsoft.com/office/drawing/2014/main" xmlns="" id="{00000000-0008-0000-0200-000005000000}"/>
            </a:ext>
            <a:ext uri="{147F2762-F138-4A5C-976F-8EAC2B608ADB}">
              <a16:predDERef xmlns:a16="http://schemas.microsoft.com/office/drawing/2014/main" xmlns="" pre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9" name="005056A2FCB81EDC86D2874F4A4E08A3">
          <a:extLst>
            <a:ext uri="{FF2B5EF4-FFF2-40B4-BE49-F238E27FC236}">
              <a16:creationId xmlns:a16="http://schemas.microsoft.com/office/drawing/2014/main" xmlns="" id="{00000000-0008-0000-0200-000006000000}"/>
            </a:ext>
            <a:ext uri="{147F2762-F138-4A5C-976F-8EAC2B608ADB}">
              <a16:predDERef xmlns:a16="http://schemas.microsoft.com/office/drawing/2014/main" xmlns="" pre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0" name="005056A2FCB81EDC86D2874F4A4E28A3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1" name="005056A2FCB81EDC86D2874F4A4E48A3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2" name="005056A2FCB81EDC86D2874F4A4E68A3">
          <a:extLst>
            <a:ext uri="{FF2B5EF4-FFF2-40B4-BE49-F238E27FC236}">
              <a16:creationId xmlns:a16="http://schemas.microsoft.com/office/drawing/2014/main" xmlns="" id="{00000000-0008-0000-0200-000009000000}"/>
            </a:ext>
            <a:ext uri="{147F2762-F138-4A5C-976F-8EAC2B608ADB}">
              <a16:predDERef xmlns:a16="http://schemas.microsoft.com/office/drawing/2014/main" xmlns="" pre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3" name="005056A2FCB81EDC86D2874F4A4E88A3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4" name="005056A2FCB81EDC86D2874F4A4EA8A3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5" name="005056A2FCB81EDC86D2874F4A4EC8A3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6" name="005056A2FCB81EDC86D2874F4A4EE8A3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77" name="005056A2FCB81EDC86D2874F4A4F48A3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78" name="005056A2FCB81EDC86D2874F4A4F68A3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79" name="005056A2FCB81EDC86D2874F4A4F88A3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" name="005056A2FCB81EDC86D5F84494897435">
          <a:extLst>
            <a:ext uri="{FF2B5EF4-FFF2-40B4-BE49-F238E27FC236}">
              <a16:creationId xmlns:a16="http://schemas.microsoft.com/office/drawing/2014/main" xmlns="" id="{F2205067-A24A-40D1-85A6-D18C78249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1" name="005056A2FCB81EDC86D5F84494899435">
          <a:extLst>
            <a:ext uri="{FF2B5EF4-FFF2-40B4-BE49-F238E27FC236}">
              <a16:creationId xmlns:a16="http://schemas.microsoft.com/office/drawing/2014/main" xmlns="" i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" name="005056A2FCB81EDC86D5F8449489B435">
          <a:extLst>
            <a:ext uri="{FF2B5EF4-FFF2-40B4-BE49-F238E27FC236}">
              <a16:creationId xmlns:a16="http://schemas.microsoft.com/office/drawing/2014/main" xmlns="" id="{23933372-FE29-4E38-A633-9A0BFCFEB164}"/>
            </a:ext>
            <a:ext uri="{147F2762-F138-4A5C-976F-8EAC2B608ADB}">
              <a16:predDERef xmlns:a16="http://schemas.microsoft.com/office/drawing/2014/main" xmlns="" pre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3" name="005056A2FCB81EDC86D5F8449489D435">
          <a:extLst>
            <a:ext uri="{FF2B5EF4-FFF2-40B4-BE49-F238E27FC236}">
              <a16:creationId xmlns:a16="http://schemas.microsoft.com/office/drawing/2014/main" xmlns="" id="{4799FF4A-9685-4A12-A406-B6935A22ACC5}"/>
            </a:ext>
            <a:ext uri="{147F2762-F138-4A5C-976F-8EAC2B608ADB}">
              <a16:predDERef xmlns:a16="http://schemas.microsoft.com/office/drawing/2014/main" xmlns="" pred="{23933372-FE29-4E38-A633-9A0BFCFEB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4" name="005056A2FCB81EDC86D5F8449489F435">
          <a:extLst>
            <a:ext uri="{FF2B5EF4-FFF2-40B4-BE49-F238E27FC236}">
              <a16:creationId xmlns:a16="http://schemas.microsoft.com/office/drawing/2014/main" xmlns="" id="{1E3F8A97-98F4-4E16-BB3B-4E4684801317}"/>
            </a:ext>
            <a:ext uri="{147F2762-F138-4A5C-976F-8EAC2B608ADB}">
              <a16:predDERef xmlns:a16="http://schemas.microsoft.com/office/drawing/2014/main" xmlns="" pred="{4799FF4A-9685-4A12-A406-B6935A22A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5" name="005056A2FCB81EDC86D5F844948A1435">
          <a:extLst>
            <a:ext uri="{FF2B5EF4-FFF2-40B4-BE49-F238E27FC236}">
              <a16:creationId xmlns:a16="http://schemas.microsoft.com/office/drawing/2014/main" xmlns="" id="{AE11AEE4-8CD2-4FD1-B3D1-E81D8125B871}"/>
            </a:ext>
            <a:ext uri="{147F2762-F138-4A5C-976F-8EAC2B608ADB}">
              <a16:predDERef xmlns:a16="http://schemas.microsoft.com/office/drawing/2014/main" xmlns="" pred="{1E3F8A97-98F4-4E16-BB3B-4E4684801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6" name="005056A2FCB81EDC86D5F844948A3435">
          <a:extLst>
            <a:ext uri="{FF2B5EF4-FFF2-40B4-BE49-F238E27FC236}">
              <a16:creationId xmlns:a16="http://schemas.microsoft.com/office/drawing/2014/main" xmlns="" id="{388E26CF-10E5-4B9B-92C6-B1F8A5298090}"/>
            </a:ext>
            <a:ext uri="{147F2762-F138-4A5C-976F-8EAC2B608ADB}">
              <a16:predDERef xmlns:a16="http://schemas.microsoft.com/office/drawing/2014/main" xmlns="" pred="{AE11AEE4-8CD2-4FD1-B3D1-E81D8125B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7" name="005056A2FCB81EDC86D5F844948A5435">
          <a:extLst>
            <a:ext uri="{FF2B5EF4-FFF2-40B4-BE49-F238E27FC236}">
              <a16:creationId xmlns:a16="http://schemas.microsoft.com/office/drawing/2014/main" xmlns="" id="{AA1CC412-5422-42D5-B3B2-C95F5763C5C2}"/>
            </a:ext>
            <a:ext uri="{147F2762-F138-4A5C-976F-8EAC2B608ADB}">
              <a16:predDERef xmlns:a16="http://schemas.microsoft.com/office/drawing/2014/main" xmlns="" pred="{388E26CF-10E5-4B9B-92C6-B1F8A5298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8" name="005056A2FCB81EDC86D5F844948A7435">
          <a:extLst>
            <a:ext uri="{FF2B5EF4-FFF2-40B4-BE49-F238E27FC236}">
              <a16:creationId xmlns:a16="http://schemas.microsoft.com/office/drawing/2014/main" xmlns="" i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9" name="005056A2FCB81EDC86D5F844948A9435">
          <a:extLst>
            <a:ext uri="{FF2B5EF4-FFF2-40B4-BE49-F238E27FC236}">
              <a16:creationId xmlns:a16="http://schemas.microsoft.com/office/drawing/2014/main" xmlns="" id="{5E988B75-9A0D-40D5-B5BB-E395E6900E08}"/>
            </a:ext>
            <a:ext uri="{147F2762-F138-4A5C-976F-8EAC2B608ADB}">
              <a16:predDERef xmlns:a16="http://schemas.microsoft.com/office/drawing/2014/main" xmlns="" pre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0" name="005056A2FCB81EDC86D5F844948AB435">
          <a:extLst>
            <a:ext uri="{FF2B5EF4-FFF2-40B4-BE49-F238E27FC236}">
              <a16:creationId xmlns:a16="http://schemas.microsoft.com/office/drawing/2014/main" xmlns="" id="{0755FBAA-2386-4F19-BDCA-E69EE03444B3}"/>
            </a:ext>
            <a:ext uri="{147F2762-F138-4A5C-976F-8EAC2B608ADB}">
              <a16:predDERef xmlns:a16="http://schemas.microsoft.com/office/drawing/2014/main" xmlns="" pred="{5E988B75-9A0D-40D5-B5BB-E395E6900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1" name="005056A2FCB81EDC86D5F844948AD435">
          <a:extLst>
            <a:ext uri="{FF2B5EF4-FFF2-40B4-BE49-F238E27FC236}">
              <a16:creationId xmlns:a16="http://schemas.microsoft.com/office/drawing/2014/main" xmlns="" id="{502ECB0A-015D-4A57-8C5E-0B64F1DECFA6}"/>
            </a:ext>
            <a:ext uri="{147F2762-F138-4A5C-976F-8EAC2B608ADB}">
              <a16:predDERef xmlns:a16="http://schemas.microsoft.com/office/drawing/2014/main" xmlns="" pred="{0755FBAA-2386-4F19-BDCA-E69EE0344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2" name="005056A2FCB81EDC86D5F844948AF435">
          <a:extLst>
            <a:ext uri="{FF2B5EF4-FFF2-40B4-BE49-F238E27FC236}">
              <a16:creationId xmlns:a16="http://schemas.microsoft.com/office/drawing/2014/main" xmlns="" id="{1625C87E-3363-40BA-8B79-9F37B059D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0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93" name="005056A2FCB81EDC86D5F844948B5435">
          <a:extLst>
            <a:ext uri="{FF2B5EF4-FFF2-40B4-BE49-F238E27FC236}">
              <a16:creationId xmlns:a16="http://schemas.microsoft.com/office/drawing/2014/main" xmlns="" id="{7566BC11-296E-4F71-8AC9-F3EB78C7E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94" name="005056A2FCB81EDC86D5F844948B7435">
          <a:extLst>
            <a:ext uri="{FF2B5EF4-FFF2-40B4-BE49-F238E27FC236}">
              <a16:creationId xmlns:a16="http://schemas.microsoft.com/office/drawing/2014/main" xmlns="" id="{E6BE0547-1EA7-49D3-8D4E-74F02EABB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95" name="005056A2FCB81EDC86D5F844948B9435">
          <a:extLst>
            <a:ext uri="{FF2B5EF4-FFF2-40B4-BE49-F238E27FC236}">
              <a16:creationId xmlns:a16="http://schemas.microsoft.com/office/drawing/2014/main" xmlns="" id="{326684D9-65BF-4BE9-B3B8-286328B3A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7" name="005056A25B0D1EEC86EBEF0454C92E86">
          <a:extLst>
            <a:ext uri="{FF2B5EF4-FFF2-40B4-BE49-F238E27FC236}">
              <a16:creationId xmlns="" xmlns:a16="http://schemas.microsoft.com/office/drawing/2014/main" id="{3DC431B0-4580-44D2-9941-274EFCA5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9" name="005056A25B0D1EEC86EBEF0454C96E86">
          <a:extLst>
            <a:ext uri="{FF2B5EF4-FFF2-40B4-BE49-F238E27FC236}">
              <a16:creationId xmlns="" xmlns:a16="http://schemas.microsoft.com/office/drawing/2014/main" id="{4B5346BA-369E-407F-9750-6D118D0D2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1" name="005056A25B0D1EEC86EBEF0454C9AE86">
          <a:extLst>
            <a:ext uri="{FF2B5EF4-FFF2-40B4-BE49-F238E27FC236}">
              <a16:creationId xmlns="" xmlns:a16="http://schemas.microsoft.com/office/drawing/2014/main" id="{541FB2F5-10D4-454B-8800-DA4B5DA6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2" name="005056A25B0D1EEC86EBEF0454C9CE86">
          <a:extLst>
            <a:ext uri="{FF2B5EF4-FFF2-40B4-BE49-F238E27FC236}">
              <a16:creationId xmlns="" xmlns:a16="http://schemas.microsoft.com/office/drawing/2014/main" id="{24FBAA7B-2051-4ACB-ADB2-90E6CDCC0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3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4" name="005056A25B0D1EEC86EBEF0454CA0E86">
          <a:extLst>
            <a:ext uri="{FF2B5EF4-FFF2-40B4-BE49-F238E27FC236}">
              <a16:creationId xmlns="" xmlns:a16="http://schemas.microsoft.com/office/drawing/2014/main" id="{3301BC89-179C-4CDE-B313-1ABB69BDC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5" name="005056A25B0D1EEC86EBEF0454CA2E86">
          <a:extLst>
            <a:ext uri="{FF2B5EF4-FFF2-40B4-BE49-F238E27FC236}">
              <a16:creationId xmlns="" xmlns:a16="http://schemas.microsoft.com/office/drawing/2014/main" id="{EFE425EE-5B1A-4A8F-8298-C2DAD675B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6" name="005056A25B0D1EEC86EBEF0454CA4E86">
          <a:extLst>
            <a:ext uri="{FF2B5EF4-FFF2-40B4-BE49-F238E27FC236}">
              <a16:creationId xmlns="" xmlns:a16="http://schemas.microsoft.com/office/drawing/2014/main" id="{108F15FE-FD31-4671-8E0D-C4473611D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7" name="005056A25B0D1EEC86EBEF0454CA6E86">
          <a:extLst>
            <a:ext uri="{FF2B5EF4-FFF2-40B4-BE49-F238E27FC236}">
              <a16:creationId xmlns="" xmlns:a16="http://schemas.microsoft.com/office/drawing/2014/main" id="{75329DC0-9EB7-4CC4-AC2F-355CA1348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8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9" name="005056A25B0D1EEC86EBEF0454CAAE86">
          <a:extLst>
            <a:ext uri="{FF2B5EF4-FFF2-40B4-BE49-F238E27FC236}">
              <a16:creationId xmlns="" xmlns:a16="http://schemas.microsoft.com/office/drawing/2014/main" id="{5D061862-CF02-4009-81C1-C5F18B511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0" name="005056A25B0D1EEC86EBEF0454CAAE86">
          <a:extLst>
            <a:ext uri="{FF2B5EF4-FFF2-40B4-BE49-F238E27FC236}">
              <a16:creationId xmlns="" xmlns:a16="http://schemas.microsoft.com/office/drawing/2014/main" id="{A82B4F98-6F55-4E97-8647-91E756157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2" name="005056A25B0D1EEC86EBEF0454C92E86">
          <a:extLst>
            <a:ext uri="{FF2B5EF4-FFF2-40B4-BE49-F238E27FC236}">
              <a16:creationId xmlns="" xmlns:a16="http://schemas.microsoft.com/office/drawing/2014/main" id="{1614B1BC-70B6-4F49-A4D7-6CD8D17F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" name="005056A25B0D1EEC86EBEF0454C96E86">
          <a:extLst>
            <a:ext uri="{FF2B5EF4-FFF2-40B4-BE49-F238E27FC236}">
              <a16:creationId xmlns="" xmlns:a16="http://schemas.microsoft.com/office/drawing/2014/main" id="{83AD433B-1EE0-4C9D-80FE-FD51DFC28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6" name="005056A25B0D1EEC86EBEF0454C9AE86">
          <a:extLst>
            <a:ext uri="{FF2B5EF4-FFF2-40B4-BE49-F238E27FC236}">
              <a16:creationId xmlns="" xmlns:a16="http://schemas.microsoft.com/office/drawing/2014/main" id="{A5D74A51-9F42-4DA5-B318-CB6F871F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7" name="005056A25B0D1EEC86EBEF0454C9CE86">
          <a:extLst>
            <a:ext uri="{FF2B5EF4-FFF2-40B4-BE49-F238E27FC236}">
              <a16:creationId xmlns="" xmlns:a16="http://schemas.microsoft.com/office/drawing/2014/main" id="{5006CD2E-778F-4DB2-B223-3EA85A2C9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8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9" name="005056A25B0D1EEC86EBEF0454CA0E86">
          <a:extLst>
            <a:ext uri="{FF2B5EF4-FFF2-40B4-BE49-F238E27FC236}">
              <a16:creationId xmlns="" xmlns:a16="http://schemas.microsoft.com/office/drawing/2014/main" id="{30F0E489-4989-4B35-B7F5-5113A37F4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0" name="005056A25B0D1EEC86EBEF0454CA2E86">
          <a:extLst>
            <a:ext uri="{FF2B5EF4-FFF2-40B4-BE49-F238E27FC236}">
              <a16:creationId xmlns="" xmlns:a16="http://schemas.microsoft.com/office/drawing/2014/main" id="{CBFAB236-4AB9-42C3-9EAD-E60615F29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1" name="005056A25B0D1EEC86EBEF0454CA4E86">
          <a:extLst>
            <a:ext uri="{FF2B5EF4-FFF2-40B4-BE49-F238E27FC236}">
              <a16:creationId xmlns="" xmlns:a16="http://schemas.microsoft.com/office/drawing/2014/main" id="{A024712B-5184-449C-A43D-8AAD3FC8C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2" name="005056A25B0D1EEC86EBEF0454CA6E86">
          <a:extLst>
            <a:ext uri="{FF2B5EF4-FFF2-40B4-BE49-F238E27FC236}">
              <a16:creationId xmlns="" xmlns:a16="http://schemas.microsoft.com/office/drawing/2014/main" id="{7390AD40-6EB3-42EC-A58C-947E87EAB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3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" name="005056A25B0D1EEC86EBEF0454CAAE86">
          <a:extLst>
            <a:ext uri="{FF2B5EF4-FFF2-40B4-BE49-F238E27FC236}">
              <a16:creationId xmlns="" xmlns:a16="http://schemas.microsoft.com/office/drawing/2014/main" id="{07BB603C-6F0E-4E83-A3A4-D0DE312B8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6" name="005056A25B0D1EEC86EBEF0454C92E86">
          <a:extLst>
            <a:ext uri="{FF2B5EF4-FFF2-40B4-BE49-F238E27FC236}">
              <a16:creationId xmlns:a16="http://schemas.microsoft.com/office/drawing/2014/main" xmlns="" id="{3DC431B0-4580-44D2-9941-274EFCA5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7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8" name="005056A25B0D1EEC86EBEF0454C96E86">
          <a:extLst>
            <a:ext uri="{FF2B5EF4-FFF2-40B4-BE49-F238E27FC236}">
              <a16:creationId xmlns:a16="http://schemas.microsoft.com/office/drawing/2014/main" xmlns="" id="{4B5346BA-369E-407F-9750-6D118D0D2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" name="005056A25B0D1EEC86EBEF0454C9AE86">
          <a:extLst>
            <a:ext uri="{FF2B5EF4-FFF2-40B4-BE49-F238E27FC236}">
              <a16:creationId xmlns:a16="http://schemas.microsoft.com/office/drawing/2014/main" xmlns="" id="{541FB2F5-10D4-454B-8800-DA4B5DA6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1" name="005056A25B0D1EEC86EBEF0454C9CE86">
          <a:extLst>
            <a:ext uri="{FF2B5EF4-FFF2-40B4-BE49-F238E27FC236}">
              <a16:creationId xmlns:a16="http://schemas.microsoft.com/office/drawing/2014/main" xmlns="" id="{24FBAA7B-2051-4ACB-ADB2-90E6CDCC0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2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3" name="005056A25B0D1EEC86EBEF0454CA0E86">
          <a:extLst>
            <a:ext uri="{FF2B5EF4-FFF2-40B4-BE49-F238E27FC236}">
              <a16:creationId xmlns:a16="http://schemas.microsoft.com/office/drawing/2014/main" xmlns="" id="{3301BC89-179C-4CDE-B313-1ABB69BDC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4" name="005056A25B0D1EEC86EBEF0454CA2E86">
          <a:extLst>
            <a:ext uri="{FF2B5EF4-FFF2-40B4-BE49-F238E27FC236}">
              <a16:creationId xmlns:a16="http://schemas.microsoft.com/office/drawing/2014/main" xmlns="" id="{EFE425EE-5B1A-4A8F-8298-C2DAD675B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5" name="005056A25B0D1EEC86EBEF0454CA4E86">
          <a:extLst>
            <a:ext uri="{FF2B5EF4-FFF2-40B4-BE49-F238E27FC236}">
              <a16:creationId xmlns:a16="http://schemas.microsoft.com/office/drawing/2014/main" xmlns="" id="{108F15FE-FD31-4671-8E0D-C4473611D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6" name="005056A25B0D1EEC86EBEF0454CA6E86">
          <a:extLst>
            <a:ext uri="{FF2B5EF4-FFF2-40B4-BE49-F238E27FC236}">
              <a16:creationId xmlns:a16="http://schemas.microsoft.com/office/drawing/2014/main" xmlns="" id="{75329DC0-9EB7-4CC4-AC2F-355CA1348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7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8" name="005056A25B0D1EEC86EBEF0454CAAE86">
          <a:extLst>
            <a:ext uri="{FF2B5EF4-FFF2-40B4-BE49-F238E27FC236}">
              <a16:creationId xmlns:a16="http://schemas.microsoft.com/office/drawing/2014/main" xmlns="" id="{5D061862-CF02-4009-81C1-C5F18B511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9" name="005056A25B0D1EEC86EBEF0454CAAE86">
          <a:extLst>
            <a:ext uri="{FF2B5EF4-FFF2-40B4-BE49-F238E27FC236}">
              <a16:creationId xmlns:a16="http://schemas.microsoft.com/office/drawing/2014/main" xmlns="" id="{A82B4F98-6F55-4E97-8647-91E756157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1" name="005056A25B0D1EEC86EBEF0454C92E86">
          <a:extLst>
            <a:ext uri="{FF2B5EF4-FFF2-40B4-BE49-F238E27FC236}">
              <a16:creationId xmlns:a16="http://schemas.microsoft.com/office/drawing/2014/main" xmlns="" id="{1614B1BC-70B6-4F49-A4D7-6CD8D17F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3" name="005056A25B0D1EEC86EBEF0454C96E86">
          <a:extLst>
            <a:ext uri="{FF2B5EF4-FFF2-40B4-BE49-F238E27FC236}">
              <a16:creationId xmlns:a16="http://schemas.microsoft.com/office/drawing/2014/main" xmlns="" id="{83AD433B-1EE0-4C9D-80FE-FD51DFC28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5" name="005056A25B0D1EEC86EBEF0454C9AE86">
          <a:extLst>
            <a:ext uri="{FF2B5EF4-FFF2-40B4-BE49-F238E27FC236}">
              <a16:creationId xmlns:a16="http://schemas.microsoft.com/office/drawing/2014/main" xmlns="" id="{A5D74A51-9F42-4DA5-B318-CB6F871F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6" name="005056A25B0D1EEC86EBEF0454C9CE86">
          <a:extLst>
            <a:ext uri="{FF2B5EF4-FFF2-40B4-BE49-F238E27FC236}">
              <a16:creationId xmlns:a16="http://schemas.microsoft.com/office/drawing/2014/main" xmlns="" id="{5006CD2E-778F-4DB2-B223-3EA85A2C9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7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8" name="005056A25B0D1EEC86EBEF0454CA0E86">
          <a:extLst>
            <a:ext uri="{FF2B5EF4-FFF2-40B4-BE49-F238E27FC236}">
              <a16:creationId xmlns:a16="http://schemas.microsoft.com/office/drawing/2014/main" xmlns="" id="{30F0E489-4989-4B35-B7F5-5113A37F4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9" name="005056A25B0D1EEC86EBEF0454CA2E86">
          <a:extLst>
            <a:ext uri="{FF2B5EF4-FFF2-40B4-BE49-F238E27FC236}">
              <a16:creationId xmlns:a16="http://schemas.microsoft.com/office/drawing/2014/main" xmlns="" id="{CBFAB236-4AB9-42C3-9EAD-E60615F29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0" name="005056A25B0D1EEC86EBEF0454CA4E86">
          <a:extLst>
            <a:ext uri="{FF2B5EF4-FFF2-40B4-BE49-F238E27FC236}">
              <a16:creationId xmlns:a16="http://schemas.microsoft.com/office/drawing/2014/main" xmlns="" id="{A024712B-5184-449C-A43D-8AAD3FC8C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1" name="005056A25B0D1EEC86EBEF0454CA6E86">
          <a:extLst>
            <a:ext uri="{FF2B5EF4-FFF2-40B4-BE49-F238E27FC236}">
              <a16:creationId xmlns:a16="http://schemas.microsoft.com/office/drawing/2014/main" xmlns="" id="{7390AD40-6EB3-42EC-A58C-947E87EAB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2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3" name="005056A25B0D1EEC86EBEF0454CAAE86">
          <a:extLst>
            <a:ext uri="{FF2B5EF4-FFF2-40B4-BE49-F238E27FC236}">
              <a16:creationId xmlns:a16="http://schemas.microsoft.com/office/drawing/2014/main" xmlns="" id="{07BB603C-6F0E-4E83-A3A4-D0DE312B8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5" name="005056A25B0D1EEC86EBEF0454C92E86">
          <a:extLst>
            <a:ext uri="{FF2B5EF4-FFF2-40B4-BE49-F238E27FC236}">
              <a16:creationId xmlns:a16="http://schemas.microsoft.com/office/drawing/2014/main" xmlns="" id="{DE6ED2B7-4B51-469F-8D1F-D3101A7E3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" name="005056A25B0D1EEC86EBEF0454C96E86">
          <a:extLst>
            <a:ext uri="{FF2B5EF4-FFF2-40B4-BE49-F238E27FC236}">
              <a16:creationId xmlns:a16="http://schemas.microsoft.com/office/drawing/2014/main" xmlns="" id="{488736FB-9C60-460D-865F-21E9A3CD0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9" name="005056A25B0D1EEC86EBEF0454C9AE86">
          <a:extLst>
            <a:ext uri="{FF2B5EF4-FFF2-40B4-BE49-F238E27FC236}">
              <a16:creationId xmlns:a16="http://schemas.microsoft.com/office/drawing/2014/main" xmlns="" id="{531F2C58-933B-4EF1-BFAC-489D76C0D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0" name="005056A25B0D1EEC86EBEF0454C9CE86">
          <a:extLst>
            <a:ext uri="{FF2B5EF4-FFF2-40B4-BE49-F238E27FC236}">
              <a16:creationId xmlns:a16="http://schemas.microsoft.com/office/drawing/2014/main" xmlns="" id="{B8576E9F-9216-49EA-A858-F46CC289F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1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2" name="005056A25B0D1EEC86EBEF0454CA0E86">
          <a:extLst>
            <a:ext uri="{FF2B5EF4-FFF2-40B4-BE49-F238E27FC236}">
              <a16:creationId xmlns:a16="http://schemas.microsoft.com/office/drawing/2014/main" xmlns="" id="{6B50DFD6-9E05-4B0B-89F6-005032D4C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3" name="005056A25B0D1EEC86EBEF0454CA2E86">
          <a:extLst>
            <a:ext uri="{FF2B5EF4-FFF2-40B4-BE49-F238E27FC236}">
              <a16:creationId xmlns:a16="http://schemas.microsoft.com/office/drawing/2014/main" xmlns="" id="{0BD2737E-8230-441A-B48C-314EA7BDC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" name="005056A25B0D1EEC86EBEF0454CA4E86">
          <a:extLst>
            <a:ext uri="{FF2B5EF4-FFF2-40B4-BE49-F238E27FC236}">
              <a16:creationId xmlns:a16="http://schemas.microsoft.com/office/drawing/2014/main" xmlns="" id="{67E41319-D7D1-42E4-AC8B-A09ADDADA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5" name="005056A25B0D1EEC86EBEF0454CA6E86">
          <a:extLst>
            <a:ext uri="{FF2B5EF4-FFF2-40B4-BE49-F238E27FC236}">
              <a16:creationId xmlns:a16="http://schemas.microsoft.com/office/drawing/2014/main" xmlns="" id="{C952D163-30B8-4D42-A09F-5F3B9D6BB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6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7" name="005056A25B0D1EEC86EBEF0454CAAE86">
          <a:extLst>
            <a:ext uri="{FF2B5EF4-FFF2-40B4-BE49-F238E27FC236}">
              <a16:creationId xmlns:a16="http://schemas.microsoft.com/office/drawing/2014/main" xmlns="" id="{9272D862-EFCB-4365-884D-72ADC96FF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8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0" name="005056A25B0D1EEC86EBEF0454C92E86">
          <a:extLst>
            <a:ext uri="{FF2B5EF4-FFF2-40B4-BE49-F238E27FC236}">
              <a16:creationId xmlns:a16="http://schemas.microsoft.com/office/drawing/2014/main" xmlns="" id="{3DC431B0-4580-44D2-9941-274EFCA5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2" name="005056A25B0D1EEC86EBEF0454C96E86">
          <a:extLst>
            <a:ext uri="{FF2B5EF4-FFF2-40B4-BE49-F238E27FC236}">
              <a16:creationId xmlns:a16="http://schemas.microsoft.com/office/drawing/2014/main" xmlns="" id="{4B5346BA-369E-407F-9750-6D118D0D2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4" name="005056A25B0D1EEC86EBEF0454C9AE86">
          <a:extLst>
            <a:ext uri="{FF2B5EF4-FFF2-40B4-BE49-F238E27FC236}">
              <a16:creationId xmlns:a16="http://schemas.microsoft.com/office/drawing/2014/main" xmlns="" id="{541FB2F5-10D4-454B-8800-DA4B5DA6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" name="005056A25B0D1EEC86EBEF0454C9CE86">
          <a:extLst>
            <a:ext uri="{FF2B5EF4-FFF2-40B4-BE49-F238E27FC236}">
              <a16:creationId xmlns:a16="http://schemas.microsoft.com/office/drawing/2014/main" xmlns="" id="{24FBAA7B-2051-4ACB-ADB2-90E6CDCC0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6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7" name="005056A25B0D1EEC86EBEF0454CA0E86">
          <a:extLst>
            <a:ext uri="{FF2B5EF4-FFF2-40B4-BE49-F238E27FC236}">
              <a16:creationId xmlns:a16="http://schemas.microsoft.com/office/drawing/2014/main" xmlns="" id="{3301BC89-179C-4CDE-B313-1ABB69BDC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8" name="005056A25B0D1EEC86EBEF0454CA2E86">
          <a:extLst>
            <a:ext uri="{FF2B5EF4-FFF2-40B4-BE49-F238E27FC236}">
              <a16:creationId xmlns:a16="http://schemas.microsoft.com/office/drawing/2014/main" xmlns="" id="{EFE425EE-5B1A-4A8F-8298-C2DAD675B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" name="005056A25B0D1EEC86EBEF0454CA4E86">
          <a:extLst>
            <a:ext uri="{FF2B5EF4-FFF2-40B4-BE49-F238E27FC236}">
              <a16:creationId xmlns:a16="http://schemas.microsoft.com/office/drawing/2014/main" xmlns="" id="{108F15FE-FD31-4671-8E0D-C4473611D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0" name="005056A25B0D1EEC86EBEF0454CA6E86">
          <a:extLst>
            <a:ext uri="{FF2B5EF4-FFF2-40B4-BE49-F238E27FC236}">
              <a16:creationId xmlns:a16="http://schemas.microsoft.com/office/drawing/2014/main" xmlns="" id="{75329DC0-9EB7-4CC4-AC2F-355CA1348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2" name="005056A25B0D1EEC86EBEF0454CAAE86">
          <a:extLst>
            <a:ext uri="{FF2B5EF4-FFF2-40B4-BE49-F238E27FC236}">
              <a16:creationId xmlns:a16="http://schemas.microsoft.com/office/drawing/2014/main" xmlns="" id="{5D061862-CF02-4009-81C1-C5F18B511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3" name="005056A25B0D1EEC86EBEF0454CAAE86">
          <a:extLst>
            <a:ext uri="{FF2B5EF4-FFF2-40B4-BE49-F238E27FC236}">
              <a16:creationId xmlns:a16="http://schemas.microsoft.com/office/drawing/2014/main" xmlns="" id="{A82B4F98-6F55-4E97-8647-91E756157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12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4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5" name="005056A25B0D1EEC86EBEF0454C92E86">
          <a:extLst>
            <a:ext uri="{FF2B5EF4-FFF2-40B4-BE49-F238E27FC236}">
              <a16:creationId xmlns:a16="http://schemas.microsoft.com/office/drawing/2014/main" xmlns="" id="{1614B1BC-70B6-4F49-A4D7-6CD8D17F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6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7" name="005056A25B0D1EEC86EBEF0454C96E86">
          <a:extLst>
            <a:ext uri="{FF2B5EF4-FFF2-40B4-BE49-F238E27FC236}">
              <a16:creationId xmlns:a16="http://schemas.microsoft.com/office/drawing/2014/main" xmlns="" id="{83AD433B-1EE0-4C9D-80FE-FD51DFC28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9" name="005056A25B0D1EEC86EBEF0454C9AE86">
          <a:extLst>
            <a:ext uri="{FF2B5EF4-FFF2-40B4-BE49-F238E27FC236}">
              <a16:creationId xmlns:a16="http://schemas.microsoft.com/office/drawing/2014/main" xmlns="" id="{A5D74A51-9F42-4DA5-B318-CB6F871F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0" name="005056A25B0D1EEC86EBEF0454C9CE86">
          <a:extLst>
            <a:ext uri="{FF2B5EF4-FFF2-40B4-BE49-F238E27FC236}">
              <a16:creationId xmlns:a16="http://schemas.microsoft.com/office/drawing/2014/main" xmlns="" id="{5006CD2E-778F-4DB2-B223-3EA85A2C9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1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2" name="005056A25B0D1EEC86EBEF0454CA0E86">
          <a:extLst>
            <a:ext uri="{FF2B5EF4-FFF2-40B4-BE49-F238E27FC236}">
              <a16:creationId xmlns:a16="http://schemas.microsoft.com/office/drawing/2014/main" xmlns="" id="{30F0E489-4989-4B35-B7F5-5113A37F4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3" name="005056A25B0D1EEC86EBEF0454CA2E86">
          <a:extLst>
            <a:ext uri="{FF2B5EF4-FFF2-40B4-BE49-F238E27FC236}">
              <a16:creationId xmlns:a16="http://schemas.microsoft.com/office/drawing/2014/main" xmlns="" id="{CBFAB236-4AB9-42C3-9EAD-E60615F29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4" name="005056A25B0D1EEC86EBEF0454CA4E86">
          <a:extLst>
            <a:ext uri="{FF2B5EF4-FFF2-40B4-BE49-F238E27FC236}">
              <a16:creationId xmlns:a16="http://schemas.microsoft.com/office/drawing/2014/main" xmlns="" id="{A024712B-5184-449C-A43D-8AAD3FC8C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5" name="005056A25B0D1EEC86EBEF0454CA6E86">
          <a:extLst>
            <a:ext uri="{FF2B5EF4-FFF2-40B4-BE49-F238E27FC236}">
              <a16:creationId xmlns:a16="http://schemas.microsoft.com/office/drawing/2014/main" xmlns="" id="{7390AD40-6EB3-42EC-A58C-947E87EAB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7" name="005056A25B0D1EEC86EBEF0454CAAE86">
          <a:extLst>
            <a:ext uri="{FF2B5EF4-FFF2-40B4-BE49-F238E27FC236}">
              <a16:creationId xmlns:a16="http://schemas.microsoft.com/office/drawing/2014/main" xmlns="" id="{07BB603C-6F0E-4E83-A3A4-D0DE312B8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8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9" name="005056A25B0D1EEC86EBEF0454C92E86">
          <a:extLst>
            <a:ext uri="{FF2B5EF4-FFF2-40B4-BE49-F238E27FC236}">
              <a16:creationId xmlns:a16="http://schemas.microsoft.com/office/drawing/2014/main" xmlns="" id="{DE6ED2B7-4B51-469F-8D1F-D3101A7E3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0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1" name="005056A25B0D1EEC86EBEF0454C96E86">
          <a:extLst>
            <a:ext uri="{FF2B5EF4-FFF2-40B4-BE49-F238E27FC236}">
              <a16:creationId xmlns:a16="http://schemas.microsoft.com/office/drawing/2014/main" xmlns="" id="{488736FB-9C60-460D-865F-21E9A3CD0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2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3" name="005056A25B0D1EEC86EBEF0454C9AE86">
          <a:extLst>
            <a:ext uri="{FF2B5EF4-FFF2-40B4-BE49-F238E27FC236}">
              <a16:creationId xmlns:a16="http://schemas.microsoft.com/office/drawing/2014/main" xmlns="" id="{531F2C58-933B-4EF1-BFAC-489D76C0D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4" name="005056A25B0D1EEC86EBEF0454C9CE86">
          <a:extLst>
            <a:ext uri="{FF2B5EF4-FFF2-40B4-BE49-F238E27FC236}">
              <a16:creationId xmlns:a16="http://schemas.microsoft.com/office/drawing/2014/main" xmlns="" id="{B8576E9F-9216-49EA-A858-F46CC289F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5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6" name="005056A25B0D1EEC86EBEF0454CA0E86">
          <a:extLst>
            <a:ext uri="{FF2B5EF4-FFF2-40B4-BE49-F238E27FC236}">
              <a16:creationId xmlns:a16="http://schemas.microsoft.com/office/drawing/2014/main" xmlns="" id="{6B50DFD6-9E05-4B0B-89F6-005032D4C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7" name="005056A25B0D1EEC86EBEF0454CA2E86">
          <a:extLst>
            <a:ext uri="{FF2B5EF4-FFF2-40B4-BE49-F238E27FC236}">
              <a16:creationId xmlns:a16="http://schemas.microsoft.com/office/drawing/2014/main" xmlns="" id="{0BD2737E-8230-441A-B48C-314EA7BDC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8" name="005056A25B0D1EEC86EBEF0454CA4E86">
          <a:extLst>
            <a:ext uri="{FF2B5EF4-FFF2-40B4-BE49-F238E27FC236}">
              <a16:creationId xmlns:a16="http://schemas.microsoft.com/office/drawing/2014/main" xmlns="" id="{67E41319-D7D1-42E4-AC8B-A09ADDADA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9" name="005056A25B0D1EEC86EBEF0454CA6E86">
          <a:extLst>
            <a:ext uri="{FF2B5EF4-FFF2-40B4-BE49-F238E27FC236}">
              <a16:creationId xmlns:a16="http://schemas.microsoft.com/office/drawing/2014/main" xmlns="" id="{C952D163-30B8-4D42-A09F-5F3B9D6BB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0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1" name="005056A25B0D1EEC86EBEF0454CAAE86">
          <a:extLst>
            <a:ext uri="{FF2B5EF4-FFF2-40B4-BE49-F238E27FC236}">
              <a16:creationId xmlns:a16="http://schemas.microsoft.com/office/drawing/2014/main" xmlns="" id="{9272D862-EFCB-4365-884D-72ADC96FF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4" name="005056A25B0D1EEC86EBEF0454C92E86">
          <a:extLst>
            <a:ext uri="{FF2B5EF4-FFF2-40B4-BE49-F238E27FC236}">
              <a16:creationId xmlns:a16="http://schemas.microsoft.com/office/drawing/2014/main" xmlns="" id="{15106C4F-6C7D-4BCF-926A-6492FB144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5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6" name="005056A25B0D1EEC86EBEF0454C96E86">
          <a:extLst>
            <a:ext uri="{FF2B5EF4-FFF2-40B4-BE49-F238E27FC236}">
              <a16:creationId xmlns:a16="http://schemas.microsoft.com/office/drawing/2014/main" xmlns="" id="{5D2511F6-87E6-4916-A717-24324DD0C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7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8" name="005056A25B0D1EEC86EBEF0454C9AE86">
          <a:extLst>
            <a:ext uri="{FF2B5EF4-FFF2-40B4-BE49-F238E27FC236}">
              <a16:creationId xmlns:a16="http://schemas.microsoft.com/office/drawing/2014/main" xmlns="" id="{A4CDF1CB-1183-46C5-B9D8-2FA9BB302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9" name="005056A25B0D1EEC86EBEF0454C9CE86">
          <a:extLst>
            <a:ext uri="{FF2B5EF4-FFF2-40B4-BE49-F238E27FC236}">
              <a16:creationId xmlns:a16="http://schemas.microsoft.com/office/drawing/2014/main" xmlns="" id="{2994D07D-E828-4CC8-B511-A3792FF5C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1" name="005056A25B0D1EEC86EBEF0454CA0E86">
          <a:extLst>
            <a:ext uri="{FF2B5EF4-FFF2-40B4-BE49-F238E27FC236}">
              <a16:creationId xmlns:a16="http://schemas.microsoft.com/office/drawing/2014/main" xmlns="" id="{CDC3117A-707B-4D3C-BE0C-023D7E3F7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2" name="005056A25B0D1EEC86EBEF0454CA2E86">
          <a:extLst>
            <a:ext uri="{FF2B5EF4-FFF2-40B4-BE49-F238E27FC236}">
              <a16:creationId xmlns:a16="http://schemas.microsoft.com/office/drawing/2014/main" xmlns="" id="{716E8648-CBA3-4349-85E2-3B444B45F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3" name="005056A25B0D1EEC86EBEF0454CA4E86">
          <a:extLst>
            <a:ext uri="{FF2B5EF4-FFF2-40B4-BE49-F238E27FC236}">
              <a16:creationId xmlns:a16="http://schemas.microsoft.com/office/drawing/2014/main" xmlns="" id="{530929C5-5F5B-4B76-89A9-2EB539985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4" name="005056A25B0D1EEC86EBEF0454CA6E86">
          <a:extLst>
            <a:ext uri="{FF2B5EF4-FFF2-40B4-BE49-F238E27FC236}">
              <a16:creationId xmlns:a16="http://schemas.microsoft.com/office/drawing/2014/main" xmlns="" id="{CD95BE1D-1EF5-4962-B9EE-7A480670F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6" name="005056A25B0D1EEC86EBEF0454CAAE86">
          <a:extLst>
            <a:ext uri="{FF2B5EF4-FFF2-40B4-BE49-F238E27FC236}">
              <a16:creationId xmlns:a16="http://schemas.microsoft.com/office/drawing/2014/main" xmlns="" id="{72C7F917-07E3-4BC0-B604-5EE30E241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7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8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9" name="005056A25B0D1EEC86EBEF0454C92E86">
          <a:extLst>
            <a:ext uri="{FF2B5EF4-FFF2-40B4-BE49-F238E27FC236}">
              <a16:creationId xmlns:a16="http://schemas.microsoft.com/office/drawing/2014/main" xmlns="" id="{3DC431B0-4580-44D2-9941-274EFCA5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0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1" name="005056A25B0D1EEC86EBEF0454C96E86">
          <a:extLst>
            <a:ext uri="{FF2B5EF4-FFF2-40B4-BE49-F238E27FC236}">
              <a16:creationId xmlns:a16="http://schemas.microsoft.com/office/drawing/2014/main" xmlns="" id="{4B5346BA-369E-407F-9750-6D118D0D2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2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3" name="005056A25B0D1EEC86EBEF0454C9AE86">
          <a:extLst>
            <a:ext uri="{FF2B5EF4-FFF2-40B4-BE49-F238E27FC236}">
              <a16:creationId xmlns:a16="http://schemas.microsoft.com/office/drawing/2014/main" xmlns="" id="{541FB2F5-10D4-454B-8800-DA4B5DA6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4" name="005056A25B0D1EEC86EBEF0454C9CE86">
          <a:extLst>
            <a:ext uri="{FF2B5EF4-FFF2-40B4-BE49-F238E27FC236}">
              <a16:creationId xmlns:a16="http://schemas.microsoft.com/office/drawing/2014/main" xmlns="" id="{24FBAA7B-2051-4ACB-ADB2-90E6CDCC0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5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6" name="005056A25B0D1EEC86EBEF0454CA0E86">
          <a:extLst>
            <a:ext uri="{FF2B5EF4-FFF2-40B4-BE49-F238E27FC236}">
              <a16:creationId xmlns:a16="http://schemas.microsoft.com/office/drawing/2014/main" xmlns="" id="{3301BC89-179C-4CDE-B313-1ABB69BDC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7" name="005056A25B0D1EEC86EBEF0454CA2E86">
          <a:extLst>
            <a:ext uri="{FF2B5EF4-FFF2-40B4-BE49-F238E27FC236}">
              <a16:creationId xmlns:a16="http://schemas.microsoft.com/office/drawing/2014/main" xmlns="" id="{EFE425EE-5B1A-4A8F-8298-C2DAD675B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8" name="005056A25B0D1EEC86EBEF0454CA4E86">
          <a:extLst>
            <a:ext uri="{FF2B5EF4-FFF2-40B4-BE49-F238E27FC236}">
              <a16:creationId xmlns:a16="http://schemas.microsoft.com/office/drawing/2014/main" xmlns="" id="{108F15FE-FD31-4671-8E0D-C4473611D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9" name="005056A25B0D1EEC86EBEF0454CA6E86">
          <a:extLst>
            <a:ext uri="{FF2B5EF4-FFF2-40B4-BE49-F238E27FC236}">
              <a16:creationId xmlns:a16="http://schemas.microsoft.com/office/drawing/2014/main" xmlns="" id="{75329DC0-9EB7-4CC4-AC2F-355CA1348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0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1" name="005056A25B0D1EEC86EBEF0454CAAE86">
          <a:extLst>
            <a:ext uri="{FF2B5EF4-FFF2-40B4-BE49-F238E27FC236}">
              <a16:creationId xmlns:a16="http://schemas.microsoft.com/office/drawing/2014/main" xmlns="" id="{5D061862-CF02-4009-81C1-C5F18B511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2" name="005056A25B0D1EEC86EBEF0454CAAE86">
          <a:extLst>
            <a:ext uri="{FF2B5EF4-FFF2-40B4-BE49-F238E27FC236}">
              <a16:creationId xmlns:a16="http://schemas.microsoft.com/office/drawing/2014/main" xmlns="" id="{A82B4F98-6F55-4E97-8647-91E756157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12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3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4" name="005056A25B0D1EEC86EBEF0454C92E86">
          <a:extLst>
            <a:ext uri="{FF2B5EF4-FFF2-40B4-BE49-F238E27FC236}">
              <a16:creationId xmlns:a16="http://schemas.microsoft.com/office/drawing/2014/main" xmlns="" id="{1614B1BC-70B6-4F49-A4D7-6CD8D17F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5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6" name="005056A25B0D1EEC86EBEF0454C96E86">
          <a:extLst>
            <a:ext uri="{FF2B5EF4-FFF2-40B4-BE49-F238E27FC236}">
              <a16:creationId xmlns:a16="http://schemas.microsoft.com/office/drawing/2014/main" xmlns="" id="{83AD433B-1EE0-4C9D-80FE-FD51DFC28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7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8" name="005056A25B0D1EEC86EBEF0454C9AE86">
          <a:extLst>
            <a:ext uri="{FF2B5EF4-FFF2-40B4-BE49-F238E27FC236}">
              <a16:creationId xmlns:a16="http://schemas.microsoft.com/office/drawing/2014/main" xmlns="" id="{A5D74A51-9F42-4DA5-B318-CB6F871F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9" name="005056A25B0D1EEC86EBEF0454C9CE86">
          <a:extLst>
            <a:ext uri="{FF2B5EF4-FFF2-40B4-BE49-F238E27FC236}">
              <a16:creationId xmlns:a16="http://schemas.microsoft.com/office/drawing/2014/main" xmlns="" id="{5006CD2E-778F-4DB2-B223-3EA85A2C9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0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1" name="005056A25B0D1EEC86EBEF0454CA0E86">
          <a:extLst>
            <a:ext uri="{FF2B5EF4-FFF2-40B4-BE49-F238E27FC236}">
              <a16:creationId xmlns:a16="http://schemas.microsoft.com/office/drawing/2014/main" xmlns="" id="{30F0E489-4989-4B35-B7F5-5113A37F4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2" name="005056A25B0D1EEC86EBEF0454CA2E86">
          <a:extLst>
            <a:ext uri="{FF2B5EF4-FFF2-40B4-BE49-F238E27FC236}">
              <a16:creationId xmlns:a16="http://schemas.microsoft.com/office/drawing/2014/main" xmlns="" id="{CBFAB236-4AB9-42C3-9EAD-E60615F29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3" name="005056A25B0D1EEC86EBEF0454CA4E86">
          <a:extLst>
            <a:ext uri="{FF2B5EF4-FFF2-40B4-BE49-F238E27FC236}">
              <a16:creationId xmlns:a16="http://schemas.microsoft.com/office/drawing/2014/main" xmlns="" id="{A024712B-5184-449C-A43D-8AAD3FC8C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4" name="005056A25B0D1EEC86EBEF0454CA6E86">
          <a:extLst>
            <a:ext uri="{FF2B5EF4-FFF2-40B4-BE49-F238E27FC236}">
              <a16:creationId xmlns:a16="http://schemas.microsoft.com/office/drawing/2014/main" xmlns="" id="{7390AD40-6EB3-42EC-A58C-947E87EAB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5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6" name="005056A25B0D1EEC86EBEF0454CAAE86">
          <a:extLst>
            <a:ext uri="{FF2B5EF4-FFF2-40B4-BE49-F238E27FC236}">
              <a16:creationId xmlns:a16="http://schemas.microsoft.com/office/drawing/2014/main" xmlns="" id="{07BB603C-6F0E-4E83-A3A4-D0DE312B8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8" name="005056A25B0D1EEC86EBEF0454C92E86">
          <a:extLst>
            <a:ext uri="{FF2B5EF4-FFF2-40B4-BE49-F238E27FC236}">
              <a16:creationId xmlns:a16="http://schemas.microsoft.com/office/drawing/2014/main" xmlns="" id="{DE6ED2B7-4B51-469F-8D1F-D3101A7E3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9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0" name="005056A25B0D1EEC86EBEF0454C96E86">
          <a:extLst>
            <a:ext uri="{FF2B5EF4-FFF2-40B4-BE49-F238E27FC236}">
              <a16:creationId xmlns:a16="http://schemas.microsoft.com/office/drawing/2014/main" xmlns="" id="{488736FB-9C60-460D-865F-21E9A3CD0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1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2" name="005056A25B0D1EEC86EBEF0454C9AE86">
          <a:extLst>
            <a:ext uri="{FF2B5EF4-FFF2-40B4-BE49-F238E27FC236}">
              <a16:creationId xmlns:a16="http://schemas.microsoft.com/office/drawing/2014/main" xmlns="" id="{531F2C58-933B-4EF1-BFAC-489D76C0D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3" name="005056A25B0D1EEC86EBEF0454C9CE86">
          <a:extLst>
            <a:ext uri="{FF2B5EF4-FFF2-40B4-BE49-F238E27FC236}">
              <a16:creationId xmlns:a16="http://schemas.microsoft.com/office/drawing/2014/main" xmlns="" id="{B8576E9F-9216-49EA-A858-F46CC289F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5" name="005056A25B0D1EEC86EBEF0454CA0E86">
          <a:extLst>
            <a:ext uri="{FF2B5EF4-FFF2-40B4-BE49-F238E27FC236}">
              <a16:creationId xmlns:a16="http://schemas.microsoft.com/office/drawing/2014/main" xmlns="" id="{6B50DFD6-9E05-4B0B-89F6-005032D4C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6" name="005056A25B0D1EEC86EBEF0454CA2E86">
          <a:extLst>
            <a:ext uri="{FF2B5EF4-FFF2-40B4-BE49-F238E27FC236}">
              <a16:creationId xmlns:a16="http://schemas.microsoft.com/office/drawing/2014/main" xmlns="" id="{0BD2737E-8230-441A-B48C-314EA7BDC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7" name="005056A25B0D1EEC86EBEF0454CA4E86">
          <a:extLst>
            <a:ext uri="{FF2B5EF4-FFF2-40B4-BE49-F238E27FC236}">
              <a16:creationId xmlns:a16="http://schemas.microsoft.com/office/drawing/2014/main" xmlns="" id="{67E41319-D7D1-42E4-AC8B-A09ADDADA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8" name="005056A25B0D1EEC86EBEF0454CA6E86">
          <a:extLst>
            <a:ext uri="{FF2B5EF4-FFF2-40B4-BE49-F238E27FC236}">
              <a16:creationId xmlns:a16="http://schemas.microsoft.com/office/drawing/2014/main" xmlns="" id="{C952D163-30B8-4D42-A09F-5F3B9D6BB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0" name="005056A25B0D1EEC86EBEF0454CAAE86">
          <a:extLst>
            <a:ext uri="{FF2B5EF4-FFF2-40B4-BE49-F238E27FC236}">
              <a16:creationId xmlns:a16="http://schemas.microsoft.com/office/drawing/2014/main" xmlns="" id="{9272D862-EFCB-4365-884D-72ADC96FF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1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2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3" name="005056A25B0D1EEC86EBEF0454C92E86">
          <a:extLst>
            <a:ext uri="{FF2B5EF4-FFF2-40B4-BE49-F238E27FC236}">
              <a16:creationId xmlns:a16="http://schemas.microsoft.com/office/drawing/2014/main" xmlns="" id="{15106C4F-6C7D-4BCF-926A-6492FB144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5" name="005056A25B0D1EEC86EBEF0454C96E86">
          <a:extLst>
            <a:ext uri="{FF2B5EF4-FFF2-40B4-BE49-F238E27FC236}">
              <a16:creationId xmlns:a16="http://schemas.microsoft.com/office/drawing/2014/main" xmlns="" id="{5D2511F6-87E6-4916-A717-24324DD0C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6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7" name="005056A25B0D1EEC86EBEF0454C9AE86">
          <a:extLst>
            <a:ext uri="{FF2B5EF4-FFF2-40B4-BE49-F238E27FC236}">
              <a16:creationId xmlns:a16="http://schemas.microsoft.com/office/drawing/2014/main" xmlns="" id="{A4CDF1CB-1183-46C5-B9D8-2FA9BB302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8" name="005056A25B0D1EEC86EBEF0454C9CE86">
          <a:extLst>
            <a:ext uri="{FF2B5EF4-FFF2-40B4-BE49-F238E27FC236}">
              <a16:creationId xmlns:a16="http://schemas.microsoft.com/office/drawing/2014/main" xmlns="" id="{2994D07D-E828-4CC8-B511-A3792FF5C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9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0" name="005056A25B0D1EEC86EBEF0454CA0E86">
          <a:extLst>
            <a:ext uri="{FF2B5EF4-FFF2-40B4-BE49-F238E27FC236}">
              <a16:creationId xmlns:a16="http://schemas.microsoft.com/office/drawing/2014/main" xmlns="" id="{CDC3117A-707B-4D3C-BE0C-023D7E3F7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1" name="005056A25B0D1EEC86EBEF0454CA2E86">
          <a:extLst>
            <a:ext uri="{FF2B5EF4-FFF2-40B4-BE49-F238E27FC236}">
              <a16:creationId xmlns:a16="http://schemas.microsoft.com/office/drawing/2014/main" xmlns="" id="{716E8648-CBA3-4349-85E2-3B444B45F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2" name="005056A25B0D1EEC86EBEF0454CA4E86">
          <a:extLst>
            <a:ext uri="{FF2B5EF4-FFF2-40B4-BE49-F238E27FC236}">
              <a16:creationId xmlns:a16="http://schemas.microsoft.com/office/drawing/2014/main" xmlns="" id="{530929C5-5F5B-4B76-89A9-2EB539985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3" name="005056A25B0D1EEC86EBEF0454CA6E86">
          <a:extLst>
            <a:ext uri="{FF2B5EF4-FFF2-40B4-BE49-F238E27FC236}">
              <a16:creationId xmlns:a16="http://schemas.microsoft.com/office/drawing/2014/main" xmlns="" id="{CD95BE1D-1EF5-4962-B9EE-7A480670F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4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5" name="005056A25B0D1EEC86EBEF0454CAAE86">
          <a:extLst>
            <a:ext uri="{FF2B5EF4-FFF2-40B4-BE49-F238E27FC236}">
              <a16:creationId xmlns:a16="http://schemas.microsoft.com/office/drawing/2014/main" xmlns="" id="{72C7F917-07E3-4BC0-B604-5EE30E241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8" name="005056A25B0D1EEC86EBEF0454C92E86">
          <a:extLst>
            <a:ext uri="{FF2B5EF4-FFF2-40B4-BE49-F238E27FC236}">
              <a16:creationId xmlns="" xmlns:a16="http://schemas.microsoft.com/office/drawing/2014/main" id="{3DC431B0-4580-44D2-9941-274EFCA5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9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0" name="005056A25B0D1EEC86EBEF0454C96E86">
          <a:extLst>
            <a:ext uri="{FF2B5EF4-FFF2-40B4-BE49-F238E27FC236}">
              <a16:creationId xmlns="" xmlns:a16="http://schemas.microsoft.com/office/drawing/2014/main" id="{4B5346BA-369E-407F-9750-6D118D0D2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1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2" name="005056A25B0D1EEC86EBEF0454C9AE86">
          <a:extLst>
            <a:ext uri="{FF2B5EF4-FFF2-40B4-BE49-F238E27FC236}">
              <a16:creationId xmlns="" xmlns:a16="http://schemas.microsoft.com/office/drawing/2014/main" id="{541FB2F5-10D4-454B-8800-DA4B5DA6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3" name="005056A25B0D1EEC86EBEF0454C9CE86">
          <a:extLst>
            <a:ext uri="{FF2B5EF4-FFF2-40B4-BE49-F238E27FC236}">
              <a16:creationId xmlns="" xmlns:a16="http://schemas.microsoft.com/office/drawing/2014/main" id="{24FBAA7B-2051-4ACB-ADB2-90E6CDCC0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5" name="005056A25B0D1EEC86EBEF0454CA0E86">
          <a:extLst>
            <a:ext uri="{FF2B5EF4-FFF2-40B4-BE49-F238E27FC236}">
              <a16:creationId xmlns="" xmlns:a16="http://schemas.microsoft.com/office/drawing/2014/main" id="{3301BC89-179C-4CDE-B313-1ABB69BDC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6" name="005056A25B0D1EEC86EBEF0454CA2E86">
          <a:extLst>
            <a:ext uri="{FF2B5EF4-FFF2-40B4-BE49-F238E27FC236}">
              <a16:creationId xmlns="" xmlns:a16="http://schemas.microsoft.com/office/drawing/2014/main" id="{EFE425EE-5B1A-4A8F-8298-C2DAD675B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7" name="005056A25B0D1EEC86EBEF0454CA4E86">
          <a:extLst>
            <a:ext uri="{FF2B5EF4-FFF2-40B4-BE49-F238E27FC236}">
              <a16:creationId xmlns="" xmlns:a16="http://schemas.microsoft.com/office/drawing/2014/main" id="{108F15FE-FD31-4671-8E0D-C4473611D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8" name="005056A25B0D1EEC86EBEF0454CA6E86">
          <a:extLst>
            <a:ext uri="{FF2B5EF4-FFF2-40B4-BE49-F238E27FC236}">
              <a16:creationId xmlns="" xmlns:a16="http://schemas.microsoft.com/office/drawing/2014/main" id="{75329DC0-9EB7-4CC4-AC2F-355CA1348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0" name="005056A25B0D1EEC86EBEF0454CAAE86">
          <a:extLst>
            <a:ext uri="{FF2B5EF4-FFF2-40B4-BE49-F238E27FC236}">
              <a16:creationId xmlns="" xmlns:a16="http://schemas.microsoft.com/office/drawing/2014/main" id="{5D061862-CF02-4009-81C1-C5F18B511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1" name="005056A25B0D1EEC86EBEF0454CAAE86">
          <a:extLst>
            <a:ext uri="{FF2B5EF4-FFF2-40B4-BE49-F238E27FC236}">
              <a16:creationId xmlns="" xmlns:a16="http://schemas.microsoft.com/office/drawing/2014/main" id="{A82B4F98-6F55-4E97-8647-91E756157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43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3" name="005056A25B0D1EEC86EBEF0454C92E86">
          <a:extLst>
            <a:ext uri="{FF2B5EF4-FFF2-40B4-BE49-F238E27FC236}">
              <a16:creationId xmlns="" xmlns:a16="http://schemas.microsoft.com/office/drawing/2014/main" id="{1614B1BC-70B6-4F49-A4D7-6CD8D17F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4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5" name="005056A25B0D1EEC86EBEF0454C96E86">
          <a:extLst>
            <a:ext uri="{FF2B5EF4-FFF2-40B4-BE49-F238E27FC236}">
              <a16:creationId xmlns="" xmlns:a16="http://schemas.microsoft.com/office/drawing/2014/main" id="{83AD433B-1EE0-4C9D-80FE-FD51DFC28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6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7" name="005056A25B0D1EEC86EBEF0454C9AE86">
          <a:extLst>
            <a:ext uri="{FF2B5EF4-FFF2-40B4-BE49-F238E27FC236}">
              <a16:creationId xmlns="" xmlns:a16="http://schemas.microsoft.com/office/drawing/2014/main" id="{A5D74A51-9F42-4DA5-B318-CB6F871F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8" name="005056A25B0D1EEC86EBEF0454C9CE86">
          <a:extLst>
            <a:ext uri="{FF2B5EF4-FFF2-40B4-BE49-F238E27FC236}">
              <a16:creationId xmlns="" xmlns:a16="http://schemas.microsoft.com/office/drawing/2014/main" id="{5006CD2E-778F-4DB2-B223-3EA85A2C9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0" name="005056A25B0D1EEC86EBEF0454CA0E86">
          <a:extLst>
            <a:ext uri="{FF2B5EF4-FFF2-40B4-BE49-F238E27FC236}">
              <a16:creationId xmlns="" xmlns:a16="http://schemas.microsoft.com/office/drawing/2014/main" id="{30F0E489-4989-4B35-B7F5-5113A37F4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1" name="005056A25B0D1EEC86EBEF0454CA2E86">
          <a:extLst>
            <a:ext uri="{FF2B5EF4-FFF2-40B4-BE49-F238E27FC236}">
              <a16:creationId xmlns="" xmlns:a16="http://schemas.microsoft.com/office/drawing/2014/main" id="{CBFAB236-4AB9-42C3-9EAD-E60615F29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2" name="005056A25B0D1EEC86EBEF0454CA4E86">
          <a:extLst>
            <a:ext uri="{FF2B5EF4-FFF2-40B4-BE49-F238E27FC236}">
              <a16:creationId xmlns="" xmlns:a16="http://schemas.microsoft.com/office/drawing/2014/main" id="{A024712B-5184-449C-A43D-8AAD3FC8C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3" name="005056A25B0D1EEC86EBEF0454CA6E86">
          <a:extLst>
            <a:ext uri="{FF2B5EF4-FFF2-40B4-BE49-F238E27FC236}">
              <a16:creationId xmlns="" xmlns:a16="http://schemas.microsoft.com/office/drawing/2014/main" id="{7390AD40-6EB3-42EC-A58C-947E87EAB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5" name="005056A25B0D1EEC86EBEF0454CAAE86">
          <a:extLst>
            <a:ext uri="{FF2B5EF4-FFF2-40B4-BE49-F238E27FC236}">
              <a16:creationId xmlns="" xmlns:a16="http://schemas.microsoft.com/office/drawing/2014/main" id="{07BB603C-6F0E-4E83-A3A4-D0DE312B8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6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1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7" name="005056A25B0D1EEC86EBEF0454C92E86">
          <a:extLst>
            <a:ext uri="{FF2B5EF4-FFF2-40B4-BE49-F238E27FC236}">
              <a16:creationId xmlns="" xmlns:a16="http://schemas.microsoft.com/office/drawing/2014/main" id="{DE6ED2B7-4B51-469F-8D1F-D3101A7E3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1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9" name="005056A25B0D1EEC86EBEF0454C96E86">
          <a:extLst>
            <a:ext uri="{FF2B5EF4-FFF2-40B4-BE49-F238E27FC236}">
              <a16:creationId xmlns="" xmlns:a16="http://schemas.microsoft.com/office/drawing/2014/main" id="{488736FB-9C60-460D-865F-21E9A3CD0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0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1" name="005056A25B0D1EEC86EBEF0454C9AE86">
          <a:extLst>
            <a:ext uri="{FF2B5EF4-FFF2-40B4-BE49-F238E27FC236}">
              <a16:creationId xmlns="" xmlns:a16="http://schemas.microsoft.com/office/drawing/2014/main" id="{531F2C58-933B-4EF1-BFAC-489D76C0D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2" name="005056A25B0D1EEC86EBEF0454C9CE86">
          <a:extLst>
            <a:ext uri="{FF2B5EF4-FFF2-40B4-BE49-F238E27FC236}">
              <a16:creationId xmlns="" xmlns:a16="http://schemas.microsoft.com/office/drawing/2014/main" id="{B8576E9F-9216-49EA-A858-F46CC289F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3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4" name="005056A25B0D1EEC86EBEF0454CA0E86">
          <a:extLst>
            <a:ext uri="{FF2B5EF4-FFF2-40B4-BE49-F238E27FC236}">
              <a16:creationId xmlns="" xmlns:a16="http://schemas.microsoft.com/office/drawing/2014/main" id="{6B50DFD6-9E05-4B0B-89F6-005032D4C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5" name="005056A25B0D1EEC86EBEF0454CA2E86">
          <a:extLst>
            <a:ext uri="{FF2B5EF4-FFF2-40B4-BE49-F238E27FC236}">
              <a16:creationId xmlns="" xmlns:a16="http://schemas.microsoft.com/office/drawing/2014/main" id="{0BD2737E-8230-441A-B48C-314EA7BDC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6" name="005056A25B0D1EEC86EBEF0454CA4E86">
          <a:extLst>
            <a:ext uri="{FF2B5EF4-FFF2-40B4-BE49-F238E27FC236}">
              <a16:creationId xmlns="" xmlns:a16="http://schemas.microsoft.com/office/drawing/2014/main" id="{67E41319-D7D1-42E4-AC8B-A09ADDADA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7" name="005056A25B0D1EEC86EBEF0454CA6E86">
          <a:extLst>
            <a:ext uri="{FF2B5EF4-FFF2-40B4-BE49-F238E27FC236}">
              <a16:creationId xmlns="" xmlns:a16="http://schemas.microsoft.com/office/drawing/2014/main" id="{C952D163-30B8-4D42-A09F-5F3B9D6BB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8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9" name="005056A25B0D1EEC86EBEF0454CAAE86">
          <a:extLst>
            <a:ext uri="{FF2B5EF4-FFF2-40B4-BE49-F238E27FC236}">
              <a16:creationId xmlns="" xmlns:a16="http://schemas.microsoft.com/office/drawing/2014/main" id="{9272D862-EFCB-4365-884D-72ADC96FF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1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2" name="005056A25B0D1EEC86EBEF0454C92E86">
          <a:extLst>
            <a:ext uri="{FF2B5EF4-FFF2-40B4-BE49-F238E27FC236}">
              <a16:creationId xmlns="" xmlns:a16="http://schemas.microsoft.com/office/drawing/2014/main" id="{15106C4F-6C7D-4BCF-926A-6492FB144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3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4" name="005056A25B0D1EEC86EBEF0454C96E86">
          <a:extLst>
            <a:ext uri="{FF2B5EF4-FFF2-40B4-BE49-F238E27FC236}">
              <a16:creationId xmlns="" xmlns:a16="http://schemas.microsoft.com/office/drawing/2014/main" id="{5D2511F6-87E6-4916-A717-24324DD0C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6" name="005056A25B0D1EEC86EBEF0454C9AE86">
          <a:extLst>
            <a:ext uri="{FF2B5EF4-FFF2-40B4-BE49-F238E27FC236}">
              <a16:creationId xmlns="" xmlns:a16="http://schemas.microsoft.com/office/drawing/2014/main" id="{A4CDF1CB-1183-46C5-B9D8-2FA9BB302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7" name="005056A25B0D1EEC86EBEF0454C9CE86">
          <a:extLst>
            <a:ext uri="{FF2B5EF4-FFF2-40B4-BE49-F238E27FC236}">
              <a16:creationId xmlns="" xmlns:a16="http://schemas.microsoft.com/office/drawing/2014/main" id="{2994D07D-E828-4CC8-B511-A3792FF5C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8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9" name="005056A25B0D1EEC86EBEF0454CA0E86">
          <a:extLst>
            <a:ext uri="{FF2B5EF4-FFF2-40B4-BE49-F238E27FC236}">
              <a16:creationId xmlns="" xmlns:a16="http://schemas.microsoft.com/office/drawing/2014/main" id="{CDC3117A-707B-4D3C-BE0C-023D7E3F7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0" name="005056A25B0D1EEC86EBEF0454CA2E86">
          <a:extLst>
            <a:ext uri="{FF2B5EF4-FFF2-40B4-BE49-F238E27FC236}">
              <a16:creationId xmlns="" xmlns:a16="http://schemas.microsoft.com/office/drawing/2014/main" id="{716E8648-CBA3-4349-85E2-3B444B45F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1" name="005056A25B0D1EEC86EBEF0454CA4E86">
          <a:extLst>
            <a:ext uri="{FF2B5EF4-FFF2-40B4-BE49-F238E27FC236}">
              <a16:creationId xmlns="" xmlns:a16="http://schemas.microsoft.com/office/drawing/2014/main" id="{530929C5-5F5B-4B76-89A9-2EB539985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2" name="005056A25B0D1EEC86EBEF0454CA6E86">
          <a:extLst>
            <a:ext uri="{FF2B5EF4-FFF2-40B4-BE49-F238E27FC236}">
              <a16:creationId xmlns="" xmlns:a16="http://schemas.microsoft.com/office/drawing/2014/main" id="{CD95BE1D-1EF5-4962-B9EE-7A480670F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3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4" name="005056A25B0D1EEC86EBEF0454CAAE86">
          <a:extLst>
            <a:ext uri="{FF2B5EF4-FFF2-40B4-BE49-F238E27FC236}">
              <a16:creationId xmlns="" xmlns:a16="http://schemas.microsoft.com/office/drawing/2014/main" id="{72C7F917-07E3-4BC0-B604-5EE30E241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5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6" name="005056A25B0D1EEC86EBEF0454CAAE86">
          <a:extLst>
            <a:ext uri="{FF2B5EF4-FFF2-40B4-BE49-F238E27FC236}">
              <a16:creationId xmlns="" xmlns:a16="http://schemas.microsoft.com/office/drawing/2014/main" id="{7AF000A8-E750-432C-B9E8-50A751B40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05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8" name="005056A25B0D1EEC86EBEF0454C92E86">
          <a:extLst>
            <a:ext uri="{FF2B5EF4-FFF2-40B4-BE49-F238E27FC236}">
              <a16:creationId xmlns="" xmlns:a16="http://schemas.microsoft.com/office/drawing/2014/main" id="{3DC431B0-4580-44D2-9941-274EFCA5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9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0" name="005056A25B0D1EEC86EBEF0454C96E86">
          <a:extLst>
            <a:ext uri="{FF2B5EF4-FFF2-40B4-BE49-F238E27FC236}">
              <a16:creationId xmlns="" xmlns:a16="http://schemas.microsoft.com/office/drawing/2014/main" id="{4B5346BA-369E-407F-9750-6D118D0D2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1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2" name="005056A25B0D1EEC86EBEF0454C9AE86">
          <a:extLst>
            <a:ext uri="{FF2B5EF4-FFF2-40B4-BE49-F238E27FC236}">
              <a16:creationId xmlns="" xmlns:a16="http://schemas.microsoft.com/office/drawing/2014/main" id="{541FB2F5-10D4-454B-8800-DA4B5DA6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3" name="005056A25B0D1EEC86EBEF0454C9CE86">
          <a:extLst>
            <a:ext uri="{FF2B5EF4-FFF2-40B4-BE49-F238E27FC236}">
              <a16:creationId xmlns="" xmlns:a16="http://schemas.microsoft.com/office/drawing/2014/main" id="{24FBAA7B-2051-4ACB-ADB2-90E6CDCC0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5" name="005056A25B0D1EEC86EBEF0454CA0E86">
          <a:extLst>
            <a:ext uri="{FF2B5EF4-FFF2-40B4-BE49-F238E27FC236}">
              <a16:creationId xmlns="" xmlns:a16="http://schemas.microsoft.com/office/drawing/2014/main" id="{3301BC89-179C-4CDE-B313-1ABB69BDC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6" name="005056A25B0D1EEC86EBEF0454CA2E86">
          <a:extLst>
            <a:ext uri="{FF2B5EF4-FFF2-40B4-BE49-F238E27FC236}">
              <a16:creationId xmlns="" xmlns:a16="http://schemas.microsoft.com/office/drawing/2014/main" id="{EFE425EE-5B1A-4A8F-8298-C2DAD675B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7" name="005056A25B0D1EEC86EBEF0454CA4E86">
          <a:extLst>
            <a:ext uri="{FF2B5EF4-FFF2-40B4-BE49-F238E27FC236}">
              <a16:creationId xmlns="" xmlns:a16="http://schemas.microsoft.com/office/drawing/2014/main" id="{108F15FE-FD31-4671-8E0D-C4473611D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8" name="005056A25B0D1EEC86EBEF0454CA6E86">
          <a:extLst>
            <a:ext uri="{FF2B5EF4-FFF2-40B4-BE49-F238E27FC236}">
              <a16:creationId xmlns="" xmlns:a16="http://schemas.microsoft.com/office/drawing/2014/main" id="{75329DC0-9EB7-4CC4-AC2F-355CA1348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0" name="005056A25B0D1EEC86EBEF0454CAAE86">
          <a:extLst>
            <a:ext uri="{FF2B5EF4-FFF2-40B4-BE49-F238E27FC236}">
              <a16:creationId xmlns="" xmlns:a16="http://schemas.microsoft.com/office/drawing/2014/main" id="{5D061862-CF02-4009-81C1-C5F18B511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1" name="005056A25B0D1EEC86EBEF0454CAAE86">
          <a:extLst>
            <a:ext uri="{FF2B5EF4-FFF2-40B4-BE49-F238E27FC236}">
              <a16:creationId xmlns="" xmlns:a16="http://schemas.microsoft.com/office/drawing/2014/main" id="{A82B4F98-6F55-4E97-8647-91E756157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5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3" name="005056A25B0D1EEC86EBEF0454C92E86">
          <a:extLst>
            <a:ext uri="{FF2B5EF4-FFF2-40B4-BE49-F238E27FC236}">
              <a16:creationId xmlns="" xmlns:a16="http://schemas.microsoft.com/office/drawing/2014/main" id="{1614B1BC-70B6-4F49-A4D7-6CD8D17F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4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5" name="005056A25B0D1EEC86EBEF0454C96E86">
          <a:extLst>
            <a:ext uri="{FF2B5EF4-FFF2-40B4-BE49-F238E27FC236}">
              <a16:creationId xmlns="" xmlns:a16="http://schemas.microsoft.com/office/drawing/2014/main" id="{83AD433B-1EE0-4C9D-80FE-FD51DFC28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6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7" name="005056A25B0D1EEC86EBEF0454C9AE86">
          <a:extLst>
            <a:ext uri="{FF2B5EF4-FFF2-40B4-BE49-F238E27FC236}">
              <a16:creationId xmlns="" xmlns:a16="http://schemas.microsoft.com/office/drawing/2014/main" id="{A5D74A51-9F42-4DA5-B318-CB6F871F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8" name="005056A25B0D1EEC86EBEF0454C9CE86">
          <a:extLst>
            <a:ext uri="{FF2B5EF4-FFF2-40B4-BE49-F238E27FC236}">
              <a16:creationId xmlns="" xmlns:a16="http://schemas.microsoft.com/office/drawing/2014/main" id="{5006CD2E-778F-4DB2-B223-3EA85A2C9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0" name="005056A25B0D1EEC86EBEF0454CA0E86">
          <a:extLst>
            <a:ext uri="{FF2B5EF4-FFF2-40B4-BE49-F238E27FC236}">
              <a16:creationId xmlns="" xmlns:a16="http://schemas.microsoft.com/office/drawing/2014/main" id="{30F0E489-4989-4B35-B7F5-5113A37F4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1" name="005056A25B0D1EEC86EBEF0454CA2E86">
          <a:extLst>
            <a:ext uri="{FF2B5EF4-FFF2-40B4-BE49-F238E27FC236}">
              <a16:creationId xmlns="" xmlns:a16="http://schemas.microsoft.com/office/drawing/2014/main" id="{CBFAB236-4AB9-42C3-9EAD-E60615F29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2" name="005056A25B0D1EEC86EBEF0454CA4E86">
          <a:extLst>
            <a:ext uri="{FF2B5EF4-FFF2-40B4-BE49-F238E27FC236}">
              <a16:creationId xmlns="" xmlns:a16="http://schemas.microsoft.com/office/drawing/2014/main" id="{A024712B-5184-449C-A43D-8AAD3FC8C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3" name="005056A25B0D1EEC86EBEF0454CA6E86">
          <a:extLst>
            <a:ext uri="{FF2B5EF4-FFF2-40B4-BE49-F238E27FC236}">
              <a16:creationId xmlns="" xmlns:a16="http://schemas.microsoft.com/office/drawing/2014/main" id="{7390AD40-6EB3-42EC-A58C-947E87EAB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5" name="005056A25B0D1EEC86EBEF0454CAAE86">
          <a:extLst>
            <a:ext uri="{FF2B5EF4-FFF2-40B4-BE49-F238E27FC236}">
              <a16:creationId xmlns="" xmlns:a16="http://schemas.microsoft.com/office/drawing/2014/main" id="{07BB603C-6F0E-4E83-A3A4-D0DE312B8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6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7" name="005056A25B0D1EEC86EBEF0454C92E86">
          <a:extLst>
            <a:ext uri="{FF2B5EF4-FFF2-40B4-BE49-F238E27FC236}">
              <a16:creationId xmlns="" xmlns:a16="http://schemas.microsoft.com/office/drawing/2014/main" id="{DE6ED2B7-4B51-469F-8D1F-D3101A7E3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9" name="005056A25B0D1EEC86EBEF0454C96E86">
          <a:extLst>
            <a:ext uri="{FF2B5EF4-FFF2-40B4-BE49-F238E27FC236}">
              <a16:creationId xmlns="" xmlns:a16="http://schemas.microsoft.com/office/drawing/2014/main" id="{488736FB-9C60-460D-865F-21E9A3CD0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0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1" name="005056A25B0D1EEC86EBEF0454C9AE86">
          <a:extLst>
            <a:ext uri="{FF2B5EF4-FFF2-40B4-BE49-F238E27FC236}">
              <a16:creationId xmlns="" xmlns:a16="http://schemas.microsoft.com/office/drawing/2014/main" id="{531F2C58-933B-4EF1-BFAC-489D76C0D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2" name="005056A25B0D1EEC86EBEF0454C9CE86">
          <a:extLst>
            <a:ext uri="{FF2B5EF4-FFF2-40B4-BE49-F238E27FC236}">
              <a16:creationId xmlns="" xmlns:a16="http://schemas.microsoft.com/office/drawing/2014/main" id="{B8576E9F-9216-49EA-A858-F46CC289F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3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4" name="005056A25B0D1EEC86EBEF0454CA0E86">
          <a:extLst>
            <a:ext uri="{FF2B5EF4-FFF2-40B4-BE49-F238E27FC236}">
              <a16:creationId xmlns="" xmlns:a16="http://schemas.microsoft.com/office/drawing/2014/main" id="{6B50DFD6-9E05-4B0B-89F6-005032D4C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5" name="005056A25B0D1EEC86EBEF0454CA2E86">
          <a:extLst>
            <a:ext uri="{FF2B5EF4-FFF2-40B4-BE49-F238E27FC236}">
              <a16:creationId xmlns="" xmlns:a16="http://schemas.microsoft.com/office/drawing/2014/main" id="{0BD2737E-8230-441A-B48C-314EA7BDC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6" name="005056A25B0D1EEC86EBEF0454CA4E86">
          <a:extLst>
            <a:ext uri="{FF2B5EF4-FFF2-40B4-BE49-F238E27FC236}">
              <a16:creationId xmlns="" xmlns:a16="http://schemas.microsoft.com/office/drawing/2014/main" id="{67E41319-D7D1-42E4-AC8B-A09ADDADA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7" name="005056A25B0D1EEC86EBEF0454CA6E86">
          <a:extLst>
            <a:ext uri="{FF2B5EF4-FFF2-40B4-BE49-F238E27FC236}">
              <a16:creationId xmlns="" xmlns:a16="http://schemas.microsoft.com/office/drawing/2014/main" id="{C952D163-30B8-4D42-A09F-5F3B9D6BB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8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9" name="005056A25B0D1EEC86EBEF0454CAAE86">
          <a:extLst>
            <a:ext uri="{FF2B5EF4-FFF2-40B4-BE49-F238E27FC236}">
              <a16:creationId xmlns="" xmlns:a16="http://schemas.microsoft.com/office/drawing/2014/main" id="{9272D862-EFCB-4365-884D-72ADC96FF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2" name="005056A25B0D1EEC86EBEF0454C92E86">
          <a:extLst>
            <a:ext uri="{FF2B5EF4-FFF2-40B4-BE49-F238E27FC236}">
              <a16:creationId xmlns="" xmlns:a16="http://schemas.microsoft.com/office/drawing/2014/main" id="{15106C4F-6C7D-4BCF-926A-6492FB144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3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4" name="005056A25B0D1EEC86EBEF0454C96E86">
          <a:extLst>
            <a:ext uri="{FF2B5EF4-FFF2-40B4-BE49-F238E27FC236}">
              <a16:creationId xmlns="" xmlns:a16="http://schemas.microsoft.com/office/drawing/2014/main" id="{5D2511F6-87E6-4916-A717-24324DD0C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6" name="005056A25B0D1EEC86EBEF0454C9AE86">
          <a:extLst>
            <a:ext uri="{FF2B5EF4-FFF2-40B4-BE49-F238E27FC236}">
              <a16:creationId xmlns="" xmlns:a16="http://schemas.microsoft.com/office/drawing/2014/main" id="{A4CDF1CB-1183-46C5-B9D8-2FA9BB302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7" name="005056A25B0D1EEC86EBEF0454C9CE86">
          <a:extLst>
            <a:ext uri="{FF2B5EF4-FFF2-40B4-BE49-F238E27FC236}">
              <a16:creationId xmlns="" xmlns:a16="http://schemas.microsoft.com/office/drawing/2014/main" id="{2994D07D-E828-4CC8-B511-A3792FF5C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8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9" name="005056A25B0D1EEC86EBEF0454CA0E86">
          <a:extLst>
            <a:ext uri="{FF2B5EF4-FFF2-40B4-BE49-F238E27FC236}">
              <a16:creationId xmlns="" xmlns:a16="http://schemas.microsoft.com/office/drawing/2014/main" id="{CDC3117A-707B-4D3C-BE0C-023D7E3F7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0" name="005056A25B0D1EEC86EBEF0454CA2E86">
          <a:extLst>
            <a:ext uri="{FF2B5EF4-FFF2-40B4-BE49-F238E27FC236}">
              <a16:creationId xmlns="" xmlns:a16="http://schemas.microsoft.com/office/drawing/2014/main" id="{716E8648-CBA3-4349-85E2-3B444B45F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1" name="005056A25B0D1EEC86EBEF0454CA4E86">
          <a:extLst>
            <a:ext uri="{FF2B5EF4-FFF2-40B4-BE49-F238E27FC236}">
              <a16:creationId xmlns="" xmlns:a16="http://schemas.microsoft.com/office/drawing/2014/main" id="{530929C5-5F5B-4B76-89A9-2EB539985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2" name="005056A25B0D1EEC86EBEF0454CA6E86">
          <a:extLst>
            <a:ext uri="{FF2B5EF4-FFF2-40B4-BE49-F238E27FC236}">
              <a16:creationId xmlns="" xmlns:a16="http://schemas.microsoft.com/office/drawing/2014/main" id="{CD95BE1D-1EF5-4962-B9EE-7A480670F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3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4" name="005056A25B0D1EEC86EBEF0454CAAE86">
          <a:extLst>
            <a:ext uri="{FF2B5EF4-FFF2-40B4-BE49-F238E27FC236}">
              <a16:creationId xmlns="" xmlns:a16="http://schemas.microsoft.com/office/drawing/2014/main" id="{72C7F917-07E3-4BC0-B604-5EE30E241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5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6" name="005056A25B0D1EEC86EBEF0454CAAE86">
          <a:extLst>
            <a:ext uri="{FF2B5EF4-FFF2-40B4-BE49-F238E27FC236}">
              <a16:creationId xmlns="" xmlns:a16="http://schemas.microsoft.com/office/drawing/2014/main" id="{7AF000A8-E750-432C-B9E8-50A751B40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12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0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5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9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0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1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6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7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8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9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0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1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2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3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4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6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7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8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1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2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3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5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7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8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2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3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4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7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8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9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0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1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2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3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4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5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6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7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8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9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0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1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2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3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4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5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6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7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8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9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0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1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2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3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4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5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6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7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8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9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0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1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2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5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6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7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0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1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2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3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5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6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7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8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9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1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2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3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4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5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6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7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8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9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0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1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2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3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4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5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6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7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8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9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0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1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32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33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4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5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6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7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38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39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0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1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2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3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44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45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6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50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5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55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5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9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60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61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66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67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8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9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0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1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72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73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4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6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7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78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7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1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2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83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8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5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7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88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8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2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3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94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9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7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8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9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00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01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2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3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4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5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06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07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8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9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0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11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12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3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4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5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16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17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8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9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0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1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22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23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4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5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6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7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28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29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0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1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2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3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35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6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7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3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40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1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2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3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4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45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6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7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8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9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5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51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2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3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4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5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56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57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8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9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0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1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62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63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4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5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6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67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68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9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0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1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72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73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4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5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6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7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78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79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0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1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2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3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84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85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6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90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9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95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9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9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00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01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06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07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8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9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0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1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12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13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4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6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7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18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1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1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2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23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2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5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7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28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2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2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3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34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3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7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8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9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40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41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42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43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44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45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46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47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48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49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0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1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52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53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4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5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6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57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58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9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0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1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2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63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64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5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6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7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8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69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70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1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72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73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4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5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6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77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78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9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0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1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82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83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4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5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6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87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88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9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0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1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2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93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94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5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6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7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8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99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00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1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02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03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4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5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6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07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08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9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0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1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12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13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4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5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6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17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18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9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0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1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2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23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24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5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6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7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8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29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30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31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32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33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34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35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36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37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38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39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0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1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42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43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4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5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6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47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48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9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0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1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2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53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54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5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6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7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8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59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60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61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62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63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64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6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66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67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68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6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1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2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73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7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5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7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78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7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2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3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84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8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7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8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9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90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91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92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93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94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95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96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97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98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99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00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1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2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3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04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05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6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7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8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09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10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1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2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3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4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15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16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7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8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9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20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21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22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23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24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25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26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2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2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2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3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3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3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3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4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4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4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4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5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5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55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56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57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8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9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0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61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62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3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4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5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66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67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8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9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0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71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72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3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4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5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6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77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78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9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0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1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2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83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84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5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86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87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88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9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0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1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92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93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4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5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6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97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98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9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0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1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02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03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4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5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6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7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08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09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10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11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12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13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14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15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16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17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5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18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19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20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1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2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2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25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6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7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2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30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1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2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3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3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35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6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7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8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9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4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41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2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3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4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5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46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47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8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49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5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50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51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52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53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54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55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56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57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58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59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0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61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62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3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4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5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66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67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8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9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0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1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72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7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4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5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6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7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78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79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80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81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5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82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83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84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8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86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87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88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8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1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2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93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9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5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7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98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9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2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3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04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0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7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8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9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10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11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2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13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696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14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5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15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16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20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2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25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2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9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30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31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36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37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8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9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40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41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42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43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44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5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696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6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5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7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8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49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0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1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52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53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4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5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6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57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58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9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0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1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62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63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4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5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6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7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68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69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0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1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2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3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74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75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6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77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16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78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48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79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34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80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071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1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2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8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85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6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7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8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90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1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2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3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9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95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6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7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8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9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0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01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02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03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04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05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06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07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08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09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16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10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48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11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34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12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071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3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4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5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16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17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8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9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0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21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22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3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4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5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26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27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8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9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0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1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32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3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4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5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6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7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38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39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40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1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53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2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16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3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48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4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207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4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46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47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48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4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1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2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53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5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5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7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58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5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2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3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64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6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7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8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9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70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71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72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73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53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74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16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75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48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76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207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7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7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7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80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8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85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8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9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90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91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96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97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8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9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00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01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02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03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04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5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6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08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7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547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8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23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09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0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1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12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13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4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5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6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17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18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9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0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1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22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23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4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5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6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7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28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29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30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31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32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33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34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35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36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37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38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08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39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547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40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23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1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576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42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76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3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4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5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46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47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8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9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0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51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52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3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4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5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56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57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8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9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0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1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62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63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4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5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6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7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68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69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70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1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2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08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3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547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4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23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75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576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6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76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7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7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7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8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8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8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8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9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9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9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9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0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0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0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0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0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05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06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07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08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08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09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73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10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3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1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2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1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15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6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7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1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20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1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2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3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2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25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6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7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8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9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3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31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32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33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34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35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36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37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38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39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40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41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42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3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44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6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7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48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4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1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2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53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5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5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7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58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5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2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3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64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6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7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8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9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70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71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72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73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74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75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76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77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78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79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0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1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82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83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4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5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6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87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88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9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0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1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92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93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4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5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6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7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98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99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00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01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02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03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04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05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06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07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08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09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10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1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12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3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4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5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16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17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8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9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0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21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22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3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4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5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26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27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8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9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0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1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32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33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4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5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6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7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38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39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0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41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42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43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44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5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46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5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5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5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5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6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6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6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6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7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7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7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7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7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5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6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7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8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79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80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1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2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8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85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6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7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8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90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1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2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3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9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95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6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7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8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9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0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01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2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3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4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5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06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07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8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09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0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1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2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13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4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15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601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6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1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1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1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20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2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25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2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9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30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31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36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37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8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9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40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41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42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43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44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5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6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7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8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49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50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51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601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52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3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4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5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56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57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8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9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0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61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62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3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4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5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66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67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8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9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0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1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72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73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4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5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6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7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78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79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80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1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2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3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4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85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6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87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601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8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89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0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1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92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93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4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5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6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97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98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9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0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1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02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03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4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5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6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7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08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09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0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1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2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3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14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15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6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17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18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19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20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21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905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22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05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23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938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24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725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2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26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27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28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2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1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2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33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3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5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7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38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3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2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3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44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4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7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8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9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50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51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52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3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4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5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6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57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8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59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60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1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2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6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65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6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7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6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70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1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2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3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7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75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6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7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8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9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8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81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82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83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84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85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86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87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88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89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0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1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2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93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4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95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6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9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9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9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0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0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0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0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0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1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1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1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1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1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1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1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1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1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1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2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2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2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2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2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5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6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7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8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829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830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1831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832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833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34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35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36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37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38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39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40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41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2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3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44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45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46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7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8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49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0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1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2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53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54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5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6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7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58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59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60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61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62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63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64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65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866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867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1868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869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870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1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2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7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75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6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7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7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7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80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1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2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3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8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85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6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7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8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9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9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91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92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93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94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95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96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97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98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99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00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01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02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903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904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1905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906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907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08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09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10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11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12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13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14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15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16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17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18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19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20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21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22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23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24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25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26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27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28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29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30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31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32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33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34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35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6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7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8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9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1940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941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18</xdr:row>
      <xdr:rowOff>169575</xdr:rowOff>
    </xdr:from>
    <xdr:ext cx="142875" cy="142875"/>
    <xdr:pic>
      <xdr:nvPicPr>
        <xdr:cNvPr id="1942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943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944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6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47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48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4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5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51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52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53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5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55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5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57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58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5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2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3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64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6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7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8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69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70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71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72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73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74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75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76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1977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1978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1979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058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1980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845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981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604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82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83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84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85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86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87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88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89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90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91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92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93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94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95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96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97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98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999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00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01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02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03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04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05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06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07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08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09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0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1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2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13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014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015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2016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058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017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845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018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604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19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0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1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22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23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4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5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6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27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28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29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30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31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32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33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34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35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36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37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38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39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40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41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42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43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44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45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46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7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8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49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50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2051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052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14</xdr:row>
      <xdr:rowOff>169575</xdr:rowOff>
    </xdr:from>
    <xdr:ext cx="142875" cy="142875"/>
    <xdr:pic>
      <xdr:nvPicPr>
        <xdr:cNvPr id="2053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058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054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845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055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604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56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57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58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59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60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61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62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63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64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65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66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67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68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69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70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71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72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73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74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75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76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77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78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79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80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81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82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83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4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5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6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7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88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089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2090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190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091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05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092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664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93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94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95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96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097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98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099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0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01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02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3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4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5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06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07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8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09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10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11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12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1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14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15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16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17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18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19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20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1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2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3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4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25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26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2127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128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129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130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31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32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3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3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35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36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37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3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3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40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41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42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43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4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45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46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47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48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49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5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51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52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53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54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55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56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57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58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59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0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1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2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63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4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2165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166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167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168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69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0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1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72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73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4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5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6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77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78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79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0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1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82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83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4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5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6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87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88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89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90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91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92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93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94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95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96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7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8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9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00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01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02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2203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204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205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206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0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0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0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10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1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1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1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1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15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1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1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1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19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20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21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2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2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2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2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26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27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28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29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30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31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32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33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34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5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6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7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38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39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40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2241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242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243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244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4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46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47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48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4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5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51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52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53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5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55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5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57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58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5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2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3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64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6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7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8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69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70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71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72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3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4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5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6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77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8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2279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280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281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282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83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84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85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86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87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88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89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90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91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92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93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94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95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96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97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98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99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00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01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02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03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04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05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06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07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08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09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10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1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2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3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4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15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16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17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318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319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320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21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22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2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2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25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26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27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2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2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30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31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32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33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3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35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36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37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38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39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4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41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2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3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4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5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46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47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48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49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0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1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2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53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54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55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356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357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358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59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60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61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62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63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64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65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66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67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68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69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70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71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72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73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74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75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76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77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78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79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80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81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82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83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84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85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86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87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88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89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0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91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92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93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394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395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396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397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65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2398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818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399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706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2400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59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01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02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0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0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05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06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07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0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0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10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11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12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13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1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15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16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17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18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19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2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21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2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3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4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5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26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27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28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29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0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1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2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33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4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35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436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437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438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439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65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2440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818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441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706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2442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59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43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44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45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46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47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48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49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50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51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52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53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54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55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56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57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58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59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60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61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62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63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64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65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66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67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68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69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70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1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2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3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4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75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76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77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478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479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480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481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65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2482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818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483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706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2484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59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8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86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87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88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8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9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91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92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93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9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95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9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97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98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9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0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0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02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03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04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0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0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07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08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09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10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11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12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3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4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5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6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17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18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19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20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2521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522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5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523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700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2524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533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525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41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526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94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2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2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2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3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3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3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3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3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4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4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4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4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4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4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4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4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4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4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5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5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5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5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5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5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6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7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58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59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60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61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62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563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564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565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34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566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88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567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568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929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69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70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71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72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73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74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75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76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77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78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79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80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81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82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83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84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85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86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87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88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89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90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91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92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93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94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595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596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97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98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99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0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01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2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03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04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605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606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607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34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608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88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2609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610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929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11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12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1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1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15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16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17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1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1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20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21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22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23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2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25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26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27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28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29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3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31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2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3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4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5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36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37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38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39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0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1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2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43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4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45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46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647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648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649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69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650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922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651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10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652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6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653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28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654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81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38</xdr:row>
      <xdr:rowOff>125614</xdr:rowOff>
    </xdr:from>
    <xdr:ext cx="142875" cy="142875"/>
    <xdr:pic>
      <xdr:nvPicPr>
        <xdr:cNvPr id="2655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88378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56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57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58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59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60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61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62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63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64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65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66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67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68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69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70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71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72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73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74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75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76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77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78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79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80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81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82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83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4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5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6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7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88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9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90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91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692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2693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694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69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695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922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2696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10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697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6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698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28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699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81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38</xdr:row>
      <xdr:rowOff>125614</xdr:rowOff>
    </xdr:from>
    <xdr:ext cx="142875" cy="142875"/>
    <xdr:pic>
      <xdr:nvPicPr>
        <xdr:cNvPr id="2700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88378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01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02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03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04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05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06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07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08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09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10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11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12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13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14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15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16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17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18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19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20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21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22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23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24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25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26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27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28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29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0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1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2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33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4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35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36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737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738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739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740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741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84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2742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743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63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744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916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34</xdr:row>
      <xdr:rowOff>125614</xdr:rowOff>
    </xdr:from>
    <xdr:ext cx="142875" cy="142875"/>
    <xdr:pic>
      <xdr:nvPicPr>
        <xdr:cNvPr id="2745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7872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746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681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2747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34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42</xdr:row>
      <xdr:rowOff>125614</xdr:rowOff>
    </xdr:from>
    <xdr:ext cx="142875" cy="142875"/>
    <xdr:pic>
      <xdr:nvPicPr>
        <xdr:cNvPr id="2748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9790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749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681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2750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34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751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3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2752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793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53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54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55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56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57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58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59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60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61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62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63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64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65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66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67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68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69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70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71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72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73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74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75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76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77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78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79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80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1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2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3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4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85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6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87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8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2789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2790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791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792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2793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84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2794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795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63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2796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916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34</xdr:row>
      <xdr:rowOff>125614</xdr:rowOff>
    </xdr:from>
    <xdr:ext cx="142875" cy="142875"/>
    <xdr:pic>
      <xdr:nvPicPr>
        <xdr:cNvPr id="2797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7872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798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681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2799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34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42</xdr:row>
      <xdr:rowOff>125614</xdr:rowOff>
    </xdr:from>
    <xdr:ext cx="142875" cy="142875"/>
    <xdr:pic>
      <xdr:nvPicPr>
        <xdr:cNvPr id="2800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9790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801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681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2802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34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16445</xdr:rowOff>
    </xdr:from>
    <xdr:ext cx="142875" cy="142875"/>
    <xdr:pic>
      <xdr:nvPicPr>
        <xdr:cNvPr id="2803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3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2804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793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0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06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07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08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0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1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11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12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13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1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15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1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17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18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1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2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2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22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23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24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2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2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27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28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29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30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31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32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3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4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5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6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37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38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39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40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841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2842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843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3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2844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2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845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80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846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33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847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98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848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30</xdr:row>
      <xdr:rowOff>125614</xdr:rowOff>
    </xdr:from>
    <xdr:ext cx="142875" cy="142875"/>
    <xdr:pic>
      <xdr:nvPicPr>
        <xdr:cNvPr id="2849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9074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850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851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38</xdr:row>
      <xdr:rowOff>125614</xdr:rowOff>
    </xdr:from>
    <xdr:ext cx="142875" cy="142875"/>
    <xdr:pic>
      <xdr:nvPicPr>
        <xdr:cNvPr id="2852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88251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853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854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855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2856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2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5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60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6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6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6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6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65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6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6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6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69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70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71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76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77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8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79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80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81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82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83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84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85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86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87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88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89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0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91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2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893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2894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895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3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2896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2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897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80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898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33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899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98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900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30</xdr:row>
      <xdr:rowOff>125614</xdr:rowOff>
    </xdr:from>
    <xdr:ext cx="142875" cy="142875"/>
    <xdr:pic>
      <xdr:nvPicPr>
        <xdr:cNvPr id="2901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9074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902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903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38</xdr:row>
      <xdr:rowOff>125614</xdr:rowOff>
    </xdr:from>
    <xdr:ext cx="142875" cy="142875"/>
    <xdr:pic>
      <xdr:nvPicPr>
        <xdr:cNvPr id="2904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88251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905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906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907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2908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2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09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10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11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12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13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14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15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16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17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18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19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20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21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22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23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24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25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26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27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28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29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30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31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32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33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34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35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36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37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38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39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0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41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2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43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44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945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2946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947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3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2948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2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2949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80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950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33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2951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98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2952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30</xdr:row>
      <xdr:rowOff>125614</xdr:rowOff>
    </xdr:from>
    <xdr:ext cx="142875" cy="142875"/>
    <xdr:pic>
      <xdr:nvPicPr>
        <xdr:cNvPr id="2953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9074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2954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955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38</xdr:row>
      <xdr:rowOff>125614</xdr:rowOff>
    </xdr:from>
    <xdr:ext cx="142875" cy="142875"/>
    <xdr:pic>
      <xdr:nvPicPr>
        <xdr:cNvPr id="2956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88251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2957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958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2959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2960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2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1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2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6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65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6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7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6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6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70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71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72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73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7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75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76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77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78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79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8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81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82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83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84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85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86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87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88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89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90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91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92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993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94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95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96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2997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2998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16445</xdr:rowOff>
    </xdr:from>
    <xdr:ext cx="142875" cy="142875"/>
    <xdr:pic>
      <xdr:nvPicPr>
        <xdr:cNvPr id="2999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3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3000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2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001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80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3002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33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003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98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004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30</xdr:row>
      <xdr:rowOff>125614</xdr:rowOff>
    </xdr:from>
    <xdr:ext cx="142875" cy="142875"/>
    <xdr:pic>
      <xdr:nvPicPr>
        <xdr:cNvPr id="3005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9074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3006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3007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38</xdr:row>
      <xdr:rowOff>125614</xdr:rowOff>
    </xdr:from>
    <xdr:ext cx="142875" cy="142875"/>
    <xdr:pic>
      <xdr:nvPicPr>
        <xdr:cNvPr id="3008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88251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3009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3010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3011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3012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2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13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14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15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16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17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18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19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20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21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22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23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24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25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26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27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28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29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30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31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32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3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34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35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36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37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38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39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40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1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2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3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4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45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6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47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8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49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50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051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052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053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054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055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3056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22</xdr:row>
      <xdr:rowOff>125614</xdr:rowOff>
    </xdr:from>
    <xdr:ext cx="142875" cy="142875"/>
    <xdr:pic>
      <xdr:nvPicPr>
        <xdr:cNvPr id="3057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49770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058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059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30</xdr:row>
      <xdr:rowOff>125614</xdr:rowOff>
    </xdr:from>
    <xdr:ext cx="142875" cy="142875"/>
    <xdr:pic>
      <xdr:nvPicPr>
        <xdr:cNvPr id="3060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8947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061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062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063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064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6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66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67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68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6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7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71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72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73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7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75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7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77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78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7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8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8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82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83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84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8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8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87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88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89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90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91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92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3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4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5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6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097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98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099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00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01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02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103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104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105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106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107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3108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22</xdr:row>
      <xdr:rowOff>125614</xdr:rowOff>
    </xdr:from>
    <xdr:ext cx="142875" cy="142875"/>
    <xdr:pic>
      <xdr:nvPicPr>
        <xdr:cNvPr id="3109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49770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110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111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30</xdr:row>
      <xdr:rowOff>125614</xdr:rowOff>
    </xdr:from>
    <xdr:ext cx="142875" cy="142875"/>
    <xdr:pic>
      <xdr:nvPicPr>
        <xdr:cNvPr id="3112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8947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113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114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115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116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17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18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19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20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21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22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23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24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25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26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27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28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29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30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31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32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33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34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35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36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37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38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39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40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41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42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43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44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5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6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7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48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49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0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51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2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3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54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155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156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157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158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159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3160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22</xdr:row>
      <xdr:rowOff>125614</xdr:rowOff>
    </xdr:from>
    <xdr:ext cx="142875" cy="142875"/>
    <xdr:pic>
      <xdr:nvPicPr>
        <xdr:cNvPr id="3161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49770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162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163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30</xdr:row>
      <xdr:rowOff>125614</xdr:rowOff>
    </xdr:from>
    <xdr:ext cx="142875" cy="142875"/>
    <xdr:pic>
      <xdr:nvPicPr>
        <xdr:cNvPr id="3164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8947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165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166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167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168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3169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170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1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2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7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75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6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7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7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7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80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81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82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83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8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85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86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87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88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89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9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91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92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93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94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95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96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97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98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99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0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1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2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03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4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05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6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7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08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209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210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211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212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213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3214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22</xdr:row>
      <xdr:rowOff>125614</xdr:rowOff>
    </xdr:from>
    <xdr:ext cx="142875" cy="142875"/>
    <xdr:pic>
      <xdr:nvPicPr>
        <xdr:cNvPr id="3215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49770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216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217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30</xdr:row>
      <xdr:rowOff>125614</xdr:rowOff>
    </xdr:from>
    <xdr:ext cx="142875" cy="142875"/>
    <xdr:pic>
      <xdr:nvPicPr>
        <xdr:cNvPr id="3218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8947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219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220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221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222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16445</xdr:rowOff>
    </xdr:from>
    <xdr:ext cx="142875" cy="142875"/>
    <xdr:pic>
      <xdr:nvPicPr>
        <xdr:cNvPr id="3223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224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2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26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27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28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2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3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31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32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33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3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35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3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37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38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3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4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4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42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43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44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4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4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47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48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49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50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51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52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3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4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5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6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57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58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59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0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1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62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63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4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5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6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3267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268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125614</xdr:rowOff>
    </xdr:from>
    <xdr:ext cx="142875" cy="142875"/>
    <xdr:pic>
      <xdr:nvPicPr>
        <xdr:cNvPr id="3269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3270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271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14</xdr:row>
      <xdr:rowOff>125614</xdr:rowOff>
    </xdr:from>
    <xdr:ext cx="142875" cy="142875"/>
    <xdr:pic>
      <xdr:nvPicPr>
        <xdr:cNvPr id="3272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3059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273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274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275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276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277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278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279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0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1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2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83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84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5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6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87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88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89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90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91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92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93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94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95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96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97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98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99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00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01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02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03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04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05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06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07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08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09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0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1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12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3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14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5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6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17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18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9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20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21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3322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323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125614</xdr:rowOff>
    </xdr:from>
    <xdr:ext cx="142875" cy="142875"/>
    <xdr:pic>
      <xdr:nvPicPr>
        <xdr:cNvPr id="3324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3325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326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14</xdr:row>
      <xdr:rowOff>125614</xdr:rowOff>
    </xdr:from>
    <xdr:ext cx="142875" cy="142875"/>
    <xdr:pic>
      <xdr:nvPicPr>
        <xdr:cNvPr id="3327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3059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328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329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330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331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332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333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334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3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36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37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38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3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4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41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42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43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4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45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4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47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48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4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5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5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52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53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54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5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5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57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58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59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60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61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62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3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4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5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6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67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68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69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0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1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72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73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4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5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6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3377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378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125614</xdr:rowOff>
    </xdr:from>
    <xdr:ext cx="142875" cy="142875"/>
    <xdr:pic>
      <xdr:nvPicPr>
        <xdr:cNvPr id="3379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3380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381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14</xdr:row>
      <xdr:rowOff>125614</xdr:rowOff>
    </xdr:from>
    <xdr:ext cx="142875" cy="142875"/>
    <xdr:pic>
      <xdr:nvPicPr>
        <xdr:cNvPr id="3382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3059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383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384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385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386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387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388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389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0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1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2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93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94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5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6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97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98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99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00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01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02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03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04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05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06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07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08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09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10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11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12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13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14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15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16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17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18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19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0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1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22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3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24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5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6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27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28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9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30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31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3432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433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125614</xdr:rowOff>
    </xdr:from>
    <xdr:ext cx="142875" cy="142875"/>
    <xdr:pic>
      <xdr:nvPicPr>
        <xdr:cNvPr id="3434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3435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436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14</xdr:row>
      <xdr:rowOff>125614</xdr:rowOff>
    </xdr:from>
    <xdr:ext cx="142875" cy="142875"/>
    <xdr:pic>
      <xdr:nvPicPr>
        <xdr:cNvPr id="3437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3059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438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439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440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441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442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443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444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45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46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47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48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49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50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51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52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53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54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55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56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57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58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59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60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61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62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63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64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65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66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67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68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69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70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71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72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73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74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75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76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77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78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79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0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1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82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483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4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5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86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3487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488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125614</xdr:rowOff>
    </xdr:from>
    <xdr:ext cx="142875" cy="142875"/>
    <xdr:pic>
      <xdr:nvPicPr>
        <xdr:cNvPr id="3489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3490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491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14</xdr:row>
      <xdr:rowOff>125614</xdr:rowOff>
    </xdr:from>
    <xdr:ext cx="142875" cy="142875"/>
    <xdr:pic>
      <xdr:nvPicPr>
        <xdr:cNvPr id="3492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3059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493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494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495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496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497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498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499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00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01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02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03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04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05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06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07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08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09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10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11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12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13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14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15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16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17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18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19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20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21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22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23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24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25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26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27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28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29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0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1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32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3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34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5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6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37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38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39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40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41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3542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543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125614</xdr:rowOff>
    </xdr:from>
    <xdr:ext cx="142875" cy="142875"/>
    <xdr:pic>
      <xdr:nvPicPr>
        <xdr:cNvPr id="3544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3545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546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14</xdr:row>
      <xdr:rowOff>125614</xdr:rowOff>
    </xdr:from>
    <xdr:ext cx="142875" cy="142875"/>
    <xdr:pic>
      <xdr:nvPicPr>
        <xdr:cNvPr id="3547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3059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548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549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550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551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552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553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554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55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56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57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58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59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60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61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62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63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64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65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66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67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68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69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70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71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72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73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74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75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76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77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78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79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80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81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82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83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84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85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86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87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88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89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0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1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92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93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4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5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6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597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598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3599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600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601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10</xdr:row>
      <xdr:rowOff>125614</xdr:rowOff>
    </xdr:from>
    <xdr:ext cx="142875" cy="142875"/>
    <xdr:pic>
      <xdr:nvPicPr>
        <xdr:cNvPr id="3602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210046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603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604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3605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606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607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826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608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609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3610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66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11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12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1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1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15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16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17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1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1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20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1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2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3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2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25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6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7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8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9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3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31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32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33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34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35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36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37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38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39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0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1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2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43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4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45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6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47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48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49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0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1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2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53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4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3655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656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657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10</xdr:row>
      <xdr:rowOff>125614</xdr:rowOff>
    </xdr:from>
    <xdr:ext cx="142875" cy="142875"/>
    <xdr:pic>
      <xdr:nvPicPr>
        <xdr:cNvPr id="3658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210046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659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660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3661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662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3663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826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664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3665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3666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66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6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6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6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7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7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7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7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7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7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7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7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7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7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8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8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8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8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8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8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8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8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8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8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9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9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9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9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9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95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96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97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98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99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0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01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2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3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04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05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6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7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8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09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0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3711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3712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713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125614</xdr:rowOff>
    </xdr:from>
    <xdr:ext cx="142875" cy="142875"/>
    <xdr:pic>
      <xdr:nvPicPr>
        <xdr:cNvPr id="3714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3715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716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717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718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719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720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3721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79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3722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0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23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24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25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26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27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28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29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0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31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32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3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4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5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36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37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8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9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40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41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42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43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44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45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46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47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48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49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50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1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2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3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4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55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6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57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8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59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60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61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2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3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4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65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6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3767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3768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769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125614</xdr:rowOff>
    </xdr:from>
    <xdr:ext cx="142875" cy="142875"/>
    <xdr:pic>
      <xdr:nvPicPr>
        <xdr:cNvPr id="3770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3771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772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3773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774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775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3776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169575</xdr:rowOff>
    </xdr:from>
    <xdr:ext cx="142875" cy="142875"/>
    <xdr:pic>
      <xdr:nvPicPr>
        <xdr:cNvPr id="3777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79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3778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0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79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80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81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82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83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84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85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86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87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88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89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90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91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92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93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94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95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96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97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98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99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00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01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02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03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04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05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06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07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08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09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0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11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2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13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4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5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16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17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8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9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0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21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2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3823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24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5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3826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7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8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3829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830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3831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832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3833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834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3835" name="02E15FF195EB1EED83AC7AA8A08A5CF6">
          <a:extLst>
            <a:ext uri="{FF2B5EF4-FFF2-40B4-BE49-F238E27FC236}">
              <a16:creationId xmlns="" xmlns:a16="http://schemas.microsoft.com/office/drawing/2014/main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56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36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37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38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39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40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1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2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3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44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45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6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7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8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49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50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51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52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53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54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55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56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57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58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59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60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61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62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63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4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5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6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7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68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69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70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1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2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73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74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5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6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7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78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9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3880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81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82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3883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84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85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3886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887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3888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889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3890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3891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3892" name="02E15FF195EB1EED83AC7AA8A08A5CF6">
          <a:extLst>
            <a:ext uri="{FF2B5EF4-FFF2-40B4-BE49-F238E27FC236}">
              <a16:creationId xmlns="" xmlns:a16="http://schemas.microsoft.com/office/drawing/2014/main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56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93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94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95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96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97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98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99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00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01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02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03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04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05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06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07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08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09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10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11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12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13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14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15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16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17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18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19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20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1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2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3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4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25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6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27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8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9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30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31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2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3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4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35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6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3937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38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9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3940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41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42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43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44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945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46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3947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3948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3949" name="02E15FF195EB1EED83AC7AA8A08A5CF6">
          <a:extLst>
            <a:ext uri="{FF2B5EF4-FFF2-40B4-BE49-F238E27FC236}">
              <a16:creationId xmlns:a16="http://schemas.microsoft.com/office/drawing/2014/main" xmlns="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50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51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52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53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54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55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56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57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58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59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60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61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62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63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64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65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66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67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68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69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70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71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72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73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74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75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76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77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78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79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0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1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82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3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84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5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6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87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88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89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90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91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92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93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3994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995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96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3997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98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99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00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1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002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03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4004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4005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4006" name="02E15FF195EB1EED83AC7AA8A08A5CF6">
          <a:extLst>
            <a:ext uri="{FF2B5EF4-FFF2-40B4-BE49-F238E27FC236}">
              <a16:creationId xmlns:a16="http://schemas.microsoft.com/office/drawing/2014/main" xmlns="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07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08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09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10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11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12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13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14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15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16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17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18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19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20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21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22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23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24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25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26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27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28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29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30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31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32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33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34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35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36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37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38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39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0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41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2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3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44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45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6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7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48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49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0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051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52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3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054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5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6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57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58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059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60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4061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4062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826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4063" name="02E15FF195EB1EED83AC7AA8A08A5CF6">
          <a:extLst>
            <a:ext uri="{FF2B5EF4-FFF2-40B4-BE49-F238E27FC236}">
              <a16:creationId xmlns:a16="http://schemas.microsoft.com/office/drawing/2014/main" xmlns="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64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65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66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67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68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69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0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1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72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73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4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5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6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77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78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79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80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81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82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83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84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85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86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87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88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89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90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91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2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3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4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5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096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7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98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99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00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01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02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03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04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05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06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07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108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09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0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111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2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3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14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5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4116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17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4118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4119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826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169575</xdr:rowOff>
    </xdr:from>
    <xdr:ext cx="142875" cy="142875"/>
    <xdr:pic>
      <xdr:nvPicPr>
        <xdr:cNvPr id="4120" name="02E15FF195EB1EED83AC7AA8A08A5CF6">
          <a:extLst>
            <a:ext uri="{FF2B5EF4-FFF2-40B4-BE49-F238E27FC236}">
              <a16:creationId xmlns:a16="http://schemas.microsoft.com/office/drawing/2014/main" xmlns="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4121" name="023855B57F7B1EED87BDCC1D9C8BD67F">
          <a:extLst>
            <a:ext uri="{FF2B5EF4-FFF2-40B4-BE49-F238E27FC236}">
              <a16:creationId xmlns:a16="http://schemas.microsoft.com/office/drawing/2014/main" xmlns="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66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22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23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24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25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26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27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28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29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30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31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32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33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34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35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36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37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38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39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40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41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42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43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44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45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46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47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48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49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0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1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2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3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54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5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56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7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8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59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60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61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62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63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64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65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166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67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68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169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70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71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72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73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74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75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4176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177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4178" name="02E15FF195EB1EED83AC7AA8A08A5CF6">
          <a:extLst>
            <a:ext uri="{FF2B5EF4-FFF2-40B4-BE49-F238E27FC236}">
              <a16:creationId xmlns="" xmlns:a16="http://schemas.microsoft.com/office/drawing/2014/main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179" name="023855B57F7B1EED87BDCC1D9C8BD67F">
          <a:extLst>
            <a:ext uri="{FF2B5EF4-FFF2-40B4-BE49-F238E27FC236}">
              <a16:creationId xmlns="" xmlns:a16="http://schemas.microsoft.com/office/drawing/2014/main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80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81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82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83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84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85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86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87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88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89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90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91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92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93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94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95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96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97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198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99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00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01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02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03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04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05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06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07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08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09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0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1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12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3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14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5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6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17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18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19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20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21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22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23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224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25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26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227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28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29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30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31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32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33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4234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235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4236" name="02E15FF195EB1EED83AC7AA8A08A5CF6">
          <a:extLst>
            <a:ext uri="{FF2B5EF4-FFF2-40B4-BE49-F238E27FC236}">
              <a16:creationId xmlns="" xmlns:a16="http://schemas.microsoft.com/office/drawing/2014/main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237" name="023855B57F7B1EED87BDCC1D9C8BD67F">
          <a:extLst>
            <a:ext uri="{FF2B5EF4-FFF2-40B4-BE49-F238E27FC236}">
              <a16:creationId xmlns="" xmlns:a16="http://schemas.microsoft.com/office/drawing/2014/main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38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39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40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41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42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43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44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45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46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47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48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49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50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51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52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53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54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55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56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57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58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59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60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61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62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63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64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65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66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67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68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69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70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1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72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3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4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75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76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7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8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79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80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81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282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83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84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285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86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87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88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89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90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91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4292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293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4294" name="02E15FF195EB1EED83AC7AA8A08A5CF6">
          <a:extLst>
            <a:ext uri="{FF2B5EF4-FFF2-40B4-BE49-F238E27FC236}">
              <a16:creationId xmlns="" xmlns:a16="http://schemas.microsoft.com/office/drawing/2014/main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295" name="023855B57F7B1EED87BDCC1D9C8BD67F">
          <a:extLst>
            <a:ext uri="{FF2B5EF4-FFF2-40B4-BE49-F238E27FC236}">
              <a16:creationId xmlns="" xmlns:a16="http://schemas.microsoft.com/office/drawing/2014/main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96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97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298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299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00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01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02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03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04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05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06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07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08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09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10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11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12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13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14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15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16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17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18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19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20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21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22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23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4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5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6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7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28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29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30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1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2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33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34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5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6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7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38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39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340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41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42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343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44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45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46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47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48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49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50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351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4352" name="02E15FF195EB1EED83AC7AA8A08A5CF6">
          <a:extLst>
            <a:ext uri="{FF2B5EF4-FFF2-40B4-BE49-F238E27FC236}">
              <a16:creationId xmlns="" xmlns:a16="http://schemas.microsoft.com/office/drawing/2014/main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4353" name="023855B57F7B1EED87BDCC1D9C8BD67F">
          <a:extLst>
            <a:ext uri="{FF2B5EF4-FFF2-40B4-BE49-F238E27FC236}">
              <a16:creationId xmlns="" xmlns:a16="http://schemas.microsoft.com/office/drawing/2014/main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54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55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56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57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58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59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60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61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62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63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64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65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66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67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68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69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70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71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72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73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74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75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76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77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78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79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80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81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2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3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4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5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86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7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88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89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90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91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92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93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94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95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96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397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398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399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00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401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02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03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04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05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06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07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08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4409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05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169575</xdr:rowOff>
    </xdr:from>
    <xdr:ext cx="142875" cy="142875"/>
    <xdr:pic>
      <xdr:nvPicPr>
        <xdr:cNvPr id="4410" name="02E15FF195EB1EED83AC7AA8A08A5CF6">
          <a:extLst>
            <a:ext uri="{FF2B5EF4-FFF2-40B4-BE49-F238E27FC236}">
              <a16:creationId xmlns="" xmlns:a16="http://schemas.microsoft.com/office/drawing/2014/main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4411" name="023855B57F7B1EED87BDCC1D9C8BD67F">
          <a:extLst>
            <a:ext uri="{FF2B5EF4-FFF2-40B4-BE49-F238E27FC236}">
              <a16:creationId xmlns="" xmlns:a16="http://schemas.microsoft.com/office/drawing/2014/main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664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12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13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14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15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16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17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18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19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20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21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22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23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24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25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26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27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28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29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30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31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32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33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34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35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36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37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38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39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0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1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2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3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44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5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46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7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48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49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50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51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52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53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54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55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456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57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58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459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0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1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62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3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4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5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66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467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4468" name="02E15FF195EB1EED83AC7AA8A08A5CF6">
          <a:extLst>
            <a:ext uri="{FF2B5EF4-FFF2-40B4-BE49-F238E27FC236}">
              <a16:creationId xmlns:a16="http://schemas.microsoft.com/office/drawing/2014/main" xmlns="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190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469" name="023855B57F7B1EED87BDCC1D9C8BD67F">
          <a:extLst>
            <a:ext uri="{FF2B5EF4-FFF2-40B4-BE49-F238E27FC236}">
              <a16:creationId xmlns:a16="http://schemas.microsoft.com/office/drawing/2014/main" xmlns="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70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71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72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73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74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75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76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77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78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79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80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81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82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83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84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85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86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87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88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89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90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91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92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93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94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95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96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497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98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99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0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1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02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3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04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5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6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07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08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9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10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11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12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13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514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15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16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517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18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19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20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21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22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23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24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525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4526" name="02E15FF195EB1EED83AC7AA8A08A5CF6">
          <a:extLst>
            <a:ext uri="{FF2B5EF4-FFF2-40B4-BE49-F238E27FC236}">
              <a16:creationId xmlns:a16="http://schemas.microsoft.com/office/drawing/2014/main" xmlns="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190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527" name="023855B57F7B1EED87BDCC1D9C8BD67F">
          <a:extLst>
            <a:ext uri="{FF2B5EF4-FFF2-40B4-BE49-F238E27FC236}">
              <a16:creationId xmlns:a16="http://schemas.microsoft.com/office/drawing/2014/main" xmlns="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4528" name="023855B57F7B1EED8D950AFC11BC2AD1">
          <a:extLst>
            <a:ext uri="{FF2B5EF4-FFF2-40B4-BE49-F238E27FC236}">
              <a16:creationId xmlns:a16="http://schemas.microsoft.com/office/drawing/2014/main" xmlns="" id="{C9DD3B19-B886-4F2F-B5C6-BAE244304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4529" name="023855B57F7B1EED8D950AFC11BC4AD1">
          <a:extLst>
            <a:ext uri="{FF2B5EF4-FFF2-40B4-BE49-F238E27FC236}">
              <a16:creationId xmlns:a16="http://schemas.microsoft.com/office/drawing/2014/main" xmlns="" id="{663E6731-3AC3-4708-99C2-62B31C08C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4530" name="023855B57F7B1EED8D950AFC11BC6AD1">
          <a:extLst>
            <a:ext uri="{FF2B5EF4-FFF2-40B4-BE49-F238E27FC236}">
              <a16:creationId xmlns:a16="http://schemas.microsoft.com/office/drawing/2014/main" xmlns="" id="{4B3E8DBB-9C4B-476B-AC38-3857792A0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697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31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32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33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34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35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36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37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38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39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40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41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42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43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44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45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46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47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48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49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50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51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52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53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54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55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56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57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58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59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60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61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62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63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64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65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66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67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68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69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0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1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2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73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4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575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76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7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578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79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80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81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82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83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84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85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586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4587" name="02E15FF195EB1EED83AC7AA8A08A5CF6">
          <a:extLst>
            <a:ext uri="{FF2B5EF4-FFF2-40B4-BE49-F238E27FC236}">
              <a16:creationId xmlns="" xmlns:a16="http://schemas.microsoft.com/office/drawing/2014/main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588" name="023855B57F7B1EED87BDCC1D9C8BD67F">
          <a:extLst>
            <a:ext uri="{FF2B5EF4-FFF2-40B4-BE49-F238E27FC236}">
              <a16:creationId xmlns="" xmlns:a16="http://schemas.microsoft.com/office/drawing/2014/main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16445</xdr:rowOff>
    </xdr:from>
    <xdr:ext cx="142875" cy="142875"/>
    <xdr:pic>
      <xdr:nvPicPr>
        <xdr:cNvPr id="4589" name="023855B57F7B1EED8D950AFC11BC2AD1">
          <a:extLst>
            <a:ext uri="{FF2B5EF4-FFF2-40B4-BE49-F238E27FC236}">
              <a16:creationId xmlns="" xmlns:a16="http://schemas.microsoft.com/office/drawing/2014/main" id="{C9DD3B19-B886-4F2F-B5C6-BAE244304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70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4590" name="023855B57F7B1EED8D950AFC11BC4AD1">
          <a:extLst>
            <a:ext uri="{FF2B5EF4-FFF2-40B4-BE49-F238E27FC236}">
              <a16:creationId xmlns="" xmlns:a16="http://schemas.microsoft.com/office/drawing/2014/main" id="{663E6731-3AC3-4708-99C2-62B31C08C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0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4591" name="023855B57F7B1EED8D950AFC11BC6AD1">
          <a:extLst>
            <a:ext uri="{FF2B5EF4-FFF2-40B4-BE49-F238E27FC236}">
              <a16:creationId xmlns="" xmlns:a16="http://schemas.microsoft.com/office/drawing/2014/main" id="{4B3E8DBB-9C4B-476B-AC38-3857792A0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56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92" name="005056A25B0D1EEC86EBEF0454C90E86">
          <a:extLst>
            <a:ext uri="{FF2B5EF4-FFF2-40B4-BE49-F238E27FC236}">
              <a16:creationId xmlns:a16="http://schemas.microsoft.com/office/drawing/2014/main" xmlns="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93" name="005056A25B0D1EEC86EBEF0454C94E86">
          <a:extLst>
            <a:ext uri="{FF2B5EF4-FFF2-40B4-BE49-F238E27FC236}">
              <a16:creationId xmlns:a16="http://schemas.microsoft.com/office/drawing/2014/main" xmlns="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94" name="005056A25B0D1EEC86EBEF0454C98E86">
          <a:extLst>
            <a:ext uri="{FF2B5EF4-FFF2-40B4-BE49-F238E27FC236}">
              <a16:creationId xmlns:a16="http://schemas.microsoft.com/office/drawing/2014/main" xmlns="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95" name="005056A25B0D1EEC86EBEF0454C9EE86">
          <a:extLst>
            <a:ext uri="{FF2B5EF4-FFF2-40B4-BE49-F238E27FC236}">
              <a16:creationId xmlns:a16="http://schemas.microsoft.com/office/drawing/2014/main" xmlns="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96" name="005056A25B0D1EEC86EBEF0454CA8E86">
          <a:extLst>
            <a:ext uri="{FF2B5EF4-FFF2-40B4-BE49-F238E27FC236}">
              <a16:creationId xmlns:a16="http://schemas.microsoft.com/office/drawing/2014/main" xmlns="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97" name="005056A25B0D1EEC86EBEF0454C90E86">
          <a:extLst>
            <a:ext uri="{FF2B5EF4-FFF2-40B4-BE49-F238E27FC236}">
              <a16:creationId xmlns:a16="http://schemas.microsoft.com/office/drawing/2014/main" xmlns="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98" name="005056A25B0D1EEC86EBEF0454C94E86">
          <a:extLst>
            <a:ext uri="{FF2B5EF4-FFF2-40B4-BE49-F238E27FC236}">
              <a16:creationId xmlns:a16="http://schemas.microsoft.com/office/drawing/2014/main" xmlns="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599" name="005056A25B0D1EEC86EBEF0454C98E86">
          <a:extLst>
            <a:ext uri="{FF2B5EF4-FFF2-40B4-BE49-F238E27FC236}">
              <a16:creationId xmlns:a16="http://schemas.microsoft.com/office/drawing/2014/main" xmlns="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00" name="005056A25B0D1EEC86EBEF0454C9EE86">
          <a:extLst>
            <a:ext uri="{FF2B5EF4-FFF2-40B4-BE49-F238E27FC236}">
              <a16:creationId xmlns:a16="http://schemas.microsoft.com/office/drawing/2014/main" xmlns="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01" name="005056A25B0D1EEC86EBEF0454CA8E86">
          <a:extLst>
            <a:ext uri="{FF2B5EF4-FFF2-40B4-BE49-F238E27FC236}">
              <a16:creationId xmlns:a16="http://schemas.microsoft.com/office/drawing/2014/main" xmlns="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02" name="005056A25B0D1EEC86EBEF0454C90E86">
          <a:extLst>
            <a:ext uri="{FF2B5EF4-FFF2-40B4-BE49-F238E27FC236}">
              <a16:creationId xmlns:a16="http://schemas.microsoft.com/office/drawing/2014/main" xmlns="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03" name="005056A25B0D1EEC86EBEF0454C94E86">
          <a:extLst>
            <a:ext uri="{FF2B5EF4-FFF2-40B4-BE49-F238E27FC236}">
              <a16:creationId xmlns:a16="http://schemas.microsoft.com/office/drawing/2014/main" xmlns="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04" name="005056A25B0D1EEC86EBEF0454C98E86">
          <a:extLst>
            <a:ext uri="{FF2B5EF4-FFF2-40B4-BE49-F238E27FC236}">
              <a16:creationId xmlns:a16="http://schemas.microsoft.com/office/drawing/2014/main" xmlns="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05" name="005056A25B0D1EEC86EBEF0454C9EE86">
          <a:extLst>
            <a:ext uri="{FF2B5EF4-FFF2-40B4-BE49-F238E27FC236}">
              <a16:creationId xmlns:a16="http://schemas.microsoft.com/office/drawing/2014/main" xmlns="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06" name="005056A25B0D1EEC86EBEF0454CA8E86">
          <a:extLst>
            <a:ext uri="{FF2B5EF4-FFF2-40B4-BE49-F238E27FC236}">
              <a16:creationId xmlns:a16="http://schemas.microsoft.com/office/drawing/2014/main" xmlns="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07" name="005056A2D6751EEC87E85D77174A81E2">
          <a:extLst>
            <a:ext uri="{FF2B5EF4-FFF2-40B4-BE49-F238E27FC236}">
              <a16:creationId xmlns:a16="http://schemas.microsoft.com/office/drawing/2014/main" xmlns="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08" name="005056A25B0D1EEC86EBEF0454C90E86">
          <a:extLst>
            <a:ext uri="{FF2B5EF4-FFF2-40B4-BE49-F238E27FC236}">
              <a16:creationId xmlns:a16="http://schemas.microsoft.com/office/drawing/2014/main" xmlns="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09" name="005056A25B0D1EEC86EBEF0454C94E86">
          <a:extLst>
            <a:ext uri="{FF2B5EF4-FFF2-40B4-BE49-F238E27FC236}">
              <a16:creationId xmlns:a16="http://schemas.microsoft.com/office/drawing/2014/main" xmlns="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10" name="005056A25B0D1EEC86EBEF0454C98E86">
          <a:extLst>
            <a:ext uri="{FF2B5EF4-FFF2-40B4-BE49-F238E27FC236}">
              <a16:creationId xmlns:a16="http://schemas.microsoft.com/office/drawing/2014/main" xmlns="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11" name="005056A25B0D1EEC86EBEF0454C9EE86">
          <a:extLst>
            <a:ext uri="{FF2B5EF4-FFF2-40B4-BE49-F238E27FC236}">
              <a16:creationId xmlns:a16="http://schemas.microsoft.com/office/drawing/2014/main" xmlns="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12" name="005056A25B0D1EEC86EBEF0454CA8E86">
          <a:extLst>
            <a:ext uri="{FF2B5EF4-FFF2-40B4-BE49-F238E27FC236}">
              <a16:creationId xmlns:a16="http://schemas.microsoft.com/office/drawing/2014/main" xmlns="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13" name="005056A2D6751EEC87E85D77174A81E2">
          <a:extLst>
            <a:ext uri="{FF2B5EF4-FFF2-40B4-BE49-F238E27FC236}">
              <a16:creationId xmlns:a16="http://schemas.microsoft.com/office/drawing/2014/main" xmlns="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14" name="005056A25B0D1EEC86EBEF0454C90E86">
          <a:extLst>
            <a:ext uri="{FF2B5EF4-FFF2-40B4-BE49-F238E27FC236}">
              <a16:creationId xmlns:a16="http://schemas.microsoft.com/office/drawing/2014/main" xmlns="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15" name="005056A25B0D1EEC86EBEF0454C94E86">
          <a:extLst>
            <a:ext uri="{FF2B5EF4-FFF2-40B4-BE49-F238E27FC236}">
              <a16:creationId xmlns:a16="http://schemas.microsoft.com/office/drawing/2014/main" xmlns="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16" name="005056A25B0D1EEC86EBEF0454C98E86">
          <a:extLst>
            <a:ext uri="{FF2B5EF4-FFF2-40B4-BE49-F238E27FC236}">
              <a16:creationId xmlns:a16="http://schemas.microsoft.com/office/drawing/2014/main" xmlns="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17" name="005056A25B0D1EEC86EBEF0454C9EE86">
          <a:extLst>
            <a:ext uri="{FF2B5EF4-FFF2-40B4-BE49-F238E27FC236}">
              <a16:creationId xmlns:a16="http://schemas.microsoft.com/office/drawing/2014/main" xmlns="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18" name="005056A25B0D1EEC86EBEF0454CA8E86">
          <a:extLst>
            <a:ext uri="{FF2B5EF4-FFF2-40B4-BE49-F238E27FC236}">
              <a16:creationId xmlns:a16="http://schemas.microsoft.com/office/drawing/2014/main" xmlns="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19" name="005056A2D6751EEC87E85D77174A81E2">
          <a:extLst>
            <a:ext uri="{FF2B5EF4-FFF2-40B4-BE49-F238E27FC236}">
              <a16:creationId xmlns:a16="http://schemas.microsoft.com/office/drawing/2014/main" xmlns="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20" name="005056A230991EDC92E8CD717220EFDF">
          <a:extLst>
            <a:ext uri="{FF2B5EF4-FFF2-40B4-BE49-F238E27FC236}">
              <a16:creationId xmlns:a16="http://schemas.microsoft.com/office/drawing/2014/main" xmlns="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21" name="005056A230991EDC92E8CD717220EFDF">
          <a:extLst>
            <a:ext uri="{FF2B5EF4-FFF2-40B4-BE49-F238E27FC236}">
              <a16:creationId xmlns:a16="http://schemas.microsoft.com/office/drawing/2014/main" xmlns="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22" name="005056A230991EDC92E8CD717220EFDF">
          <a:extLst>
            <a:ext uri="{FF2B5EF4-FFF2-40B4-BE49-F238E27FC236}">
              <a16:creationId xmlns:a16="http://schemas.microsoft.com/office/drawing/2014/main" xmlns="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23" name="02B3D3EEEBA51EEC9791DA0FB3054D4F">
          <a:extLst>
            <a:ext uri="{FF2B5EF4-FFF2-40B4-BE49-F238E27FC236}">
              <a16:creationId xmlns:a16="http://schemas.microsoft.com/office/drawing/2014/main" xmlns="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24" name="0601B8B446751EDC9E811903B213C45E">
          <a:extLst>
            <a:ext uri="{FF2B5EF4-FFF2-40B4-BE49-F238E27FC236}">
              <a16:creationId xmlns:a16="http://schemas.microsoft.com/office/drawing/2014/main" xmlns="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25" name="0601B8B446751EDC9E811903B213E45E">
          <a:extLst>
            <a:ext uri="{FF2B5EF4-FFF2-40B4-BE49-F238E27FC236}">
              <a16:creationId xmlns:a16="http://schemas.microsoft.com/office/drawing/2014/main" xmlns="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26" name="06068041B3BF1EDCA4F4F86F45436FFD">
          <a:extLst>
            <a:ext uri="{FF2B5EF4-FFF2-40B4-BE49-F238E27FC236}">
              <a16:creationId xmlns:a16="http://schemas.microsoft.com/office/drawing/2014/main" xmlns="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27" name="06068041B3BF1EDCA4F4F86F45438FFD">
          <a:extLst>
            <a:ext uri="{FF2B5EF4-FFF2-40B4-BE49-F238E27FC236}">
              <a16:creationId xmlns:a16="http://schemas.microsoft.com/office/drawing/2014/main" xmlns="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28" name="029894D4CAB71EDCA9B49DB26C500F3C">
          <a:extLst>
            <a:ext uri="{FF2B5EF4-FFF2-40B4-BE49-F238E27FC236}">
              <a16:creationId xmlns:a16="http://schemas.microsoft.com/office/drawing/2014/main" xmlns="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29" name="0601B8B446751EDCADAC9D80A0F32BA0">
          <a:extLst>
            <a:ext uri="{FF2B5EF4-FFF2-40B4-BE49-F238E27FC236}">
              <a16:creationId xmlns:a16="http://schemas.microsoft.com/office/drawing/2014/main" xmlns="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30" name="06068041B3BF1EECB0BE0F54A0DBF9AF">
          <a:extLst>
            <a:ext uri="{FF2B5EF4-FFF2-40B4-BE49-F238E27FC236}">
              <a16:creationId xmlns:a16="http://schemas.microsoft.com/office/drawing/2014/main" xmlns="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31" name="06068041B3BF1EECB0BE0F54A0DC19AF">
          <a:extLst>
            <a:ext uri="{FF2B5EF4-FFF2-40B4-BE49-F238E27FC236}">
              <a16:creationId xmlns:a16="http://schemas.microsoft.com/office/drawing/2014/main" xmlns="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32" name="062B61F6065B1EECB189969900430FFC">
          <a:extLst>
            <a:ext uri="{FF2B5EF4-FFF2-40B4-BE49-F238E27FC236}">
              <a16:creationId xmlns:a16="http://schemas.microsoft.com/office/drawing/2014/main" xmlns="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33" name="062B61F6065B1EECB189969900432FFC">
          <a:extLst>
            <a:ext uri="{FF2B5EF4-FFF2-40B4-BE49-F238E27FC236}">
              <a16:creationId xmlns:a16="http://schemas.microsoft.com/office/drawing/2014/main" xmlns="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34" name="06068041B3BF1EECB0BE0F54A0DBF9AF">
          <a:extLst>
            <a:ext uri="{FF2B5EF4-FFF2-40B4-BE49-F238E27FC236}">
              <a16:creationId xmlns:a16="http://schemas.microsoft.com/office/drawing/2014/main" xmlns="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35" name="06068041B3BF1EECB0BE0F54A0DC19AF">
          <a:extLst>
            <a:ext uri="{FF2B5EF4-FFF2-40B4-BE49-F238E27FC236}">
              <a16:creationId xmlns:a16="http://schemas.microsoft.com/office/drawing/2014/main" xmlns="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636" name="06AA5DF749D91EDCB49BA30F13070DEF">
          <a:extLst>
            <a:ext uri="{FF2B5EF4-FFF2-40B4-BE49-F238E27FC236}">
              <a16:creationId xmlns:a16="http://schemas.microsoft.com/office/drawing/2014/main" xmlns="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37" name="06068041B3BF1EECB0BE0F54A0DBF9AF">
          <a:extLst>
            <a:ext uri="{FF2B5EF4-FFF2-40B4-BE49-F238E27FC236}">
              <a16:creationId xmlns:a16="http://schemas.microsoft.com/office/drawing/2014/main" xmlns="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38" name="06068041B3BF1EECB0BE0F54A0DC19AF">
          <a:extLst>
            <a:ext uri="{FF2B5EF4-FFF2-40B4-BE49-F238E27FC236}">
              <a16:creationId xmlns:a16="http://schemas.microsoft.com/office/drawing/2014/main" xmlns="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639" name="06AA5DF749D91EDCB49BA30F13070DEF">
          <a:extLst>
            <a:ext uri="{FF2B5EF4-FFF2-40B4-BE49-F238E27FC236}">
              <a16:creationId xmlns:a16="http://schemas.microsoft.com/office/drawing/2014/main" xmlns="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0" name="06EDDF010C0B1EDCB5FF5D0D70D101F3">
          <a:extLst>
            <a:ext uri="{FF2B5EF4-FFF2-40B4-BE49-F238E27FC236}">
              <a16:creationId xmlns:a16="http://schemas.microsoft.com/office/drawing/2014/main" xmlns="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1" name="06EDDF010C0B1EDCB5FF5D0D70D121F3">
          <a:extLst>
            <a:ext uri="{FF2B5EF4-FFF2-40B4-BE49-F238E27FC236}">
              <a16:creationId xmlns:a16="http://schemas.microsoft.com/office/drawing/2014/main" xmlns="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42" name="06EDDF010C0B1EDCB5FF5D0D70D141F3">
          <a:extLst>
            <a:ext uri="{FF2B5EF4-FFF2-40B4-BE49-F238E27FC236}">
              <a16:creationId xmlns:a16="http://schemas.microsoft.com/office/drawing/2014/main" xmlns="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3" name="06EDDF010C0B1EDCB5FF5D0D70D161F3">
          <a:extLst>
            <a:ext uri="{FF2B5EF4-FFF2-40B4-BE49-F238E27FC236}">
              <a16:creationId xmlns:a16="http://schemas.microsoft.com/office/drawing/2014/main" xmlns="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4" name="06AA5DF749D91EECBBA6F004E41661F6">
          <a:extLst>
            <a:ext uri="{FF2B5EF4-FFF2-40B4-BE49-F238E27FC236}">
              <a16:creationId xmlns:a16="http://schemas.microsoft.com/office/drawing/2014/main" xmlns="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5" name="06EDDF010C0B1EDCB5FF5D0D70D161F3">
          <a:extLst>
            <a:ext uri="{FF2B5EF4-FFF2-40B4-BE49-F238E27FC236}">
              <a16:creationId xmlns:a16="http://schemas.microsoft.com/office/drawing/2014/main" xmlns="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6" name="062B61F6065B1EECBCBC3A3FAADFDC6C">
          <a:extLst>
            <a:ext uri="{FF2B5EF4-FFF2-40B4-BE49-F238E27FC236}">
              <a16:creationId xmlns:a16="http://schemas.microsoft.com/office/drawing/2014/main" xmlns="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7" name="0601B8B446751EED80CC8754D5B4D0B0">
          <a:extLst>
            <a:ext uri="{FF2B5EF4-FFF2-40B4-BE49-F238E27FC236}">
              <a16:creationId xmlns:a16="http://schemas.microsoft.com/office/drawing/2014/main" xmlns="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4648" name="02E15FF195EB1EED83AC7AA8A08A5CF6">
          <a:extLst>
            <a:ext uri="{FF2B5EF4-FFF2-40B4-BE49-F238E27FC236}">
              <a16:creationId xmlns:a16="http://schemas.microsoft.com/office/drawing/2014/main" xmlns="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649" name="023855B57F7B1EED87BDCC1D9C8BD67F">
          <a:extLst>
            <a:ext uri="{FF2B5EF4-FFF2-40B4-BE49-F238E27FC236}">
              <a16:creationId xmlns:a16="http://schemas.microsoft.com/office/drawing/2014/main" xmlns="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4650" name="023855B57F7B1EED8D950AFC11BC2AD1">
          <a:extLst>
            <a:ext uri="{FF2B5EF4-FFF2-40B4-BE49-F238E27FC236}">
              <a16:creationId xmlns:a16="http://schemas.microsoft.com/office/drawing/2014/main" xmlns="" id="{C9DD3B19-B886-4F2F-B5C6-BAE244304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651" name="023855B57F7B1EED8D950AFC11BC4AD1">
          <a:extLst>
            <a:ext uri="{FF2B5EF4-FFF2-40B4-BE49-F238E27FC236}">
              <a16:creationId xmlns:a16="http://schemas.microsoft.com/office/drawing/2014/main" xmlns="" id="{663E6731-3AC3-4708-99C2-62B31C08C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4652" name="023855B57F7B1EED8D950AFC11BC6AD1">
          <a:extLst>
            <a:ext uri="{FF2B5EF4-FFF2-40B4-BE49-F238E27FC236}">
              <a16:creationId xmlns:a16="http://schemas.microsoft.com/office/drawing/2014/main" xmlns="" id="{4B3E8DBB-9C4B-476B-AC38-3857792A0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53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54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55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56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57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58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59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60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61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62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63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64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65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66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67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68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69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70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71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72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73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74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75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76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77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78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79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80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81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82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83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84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85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86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87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88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89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90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91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92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93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94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95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96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697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98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99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700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1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2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03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4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5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6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7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08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4709" name="02E15FF195EB1EED83AC7AA8A08A5CF6">
          <a:extLst>
            <a:ext uri="{FF2B5EF4-FFF2-40B4-BE49-F238E27FC236}">
              <a16:creationId xmlns="" xmlns:a16="http://schemas.microsoft.com/office/drawing/2014/main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710" name="023855B57F7B1EED87BDCC1D9C8BD67F">
          <a:extLst>
            <a:ext uri="{FF2B5EF4-FFF2-40B4-BE49-F238E27FC236}">
              <a16:creationId xmlns="" xmlns:a16="http://schemas.microsoft.com/office/drawing/2014/main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4711" name="023855B57F7B1EED8D950AFC11BC2AD1">
          <a:extLst>
            <a:ext uri="{FF2B5EF4-FFF2-40B4-BE49-F238E27FC236}">
              <a16:creationId xmlns="" xmlns:a16="http://schemas.microsoft.com/office/drawing/2014/main" id="{C9DD3B19-B886-4F2F-B5C6-BAE244304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4712" name="023855B57F7B1EED8D950AFC11BC4AD1">
          <a:extLst>
            <a:ext uri="{FF2B5EF4-FFF2-40B4-BE49-F238E27FC236}">
              <a16:creationId xmlns="" xmlns:a16="http://schemas.microsoft.com/office/drawing/2014/main" id="{663E6731-3AC3-4708-99C2-62B31C08C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169575</xdr:rowOff>
    </xdr:from>
    <xdr:ext cx="142875" cy="142875"/>
    <xdr:pic>
      <xdr:nvPicPr>
        <xdr:cNvPr id="4713" name="023855B57F7B1EED8D950AFC11BC6AD1">
          <a:extLst>
            <a:ext uri="{FF2B5EF4-FFF2-40B4-BE49-F238E27FC236}">
              <a16:creationId xmlns="" xmlns:a16="http://schemas.microsoft.com/office/drawing/2014/main" id="{4B3E8DBB-9C4B-476B-AC38-3857792A0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14" name="005056A25B0D1EEC86EBEF0454C90E86">
          <a:extLst>
            <a:ext uri="{FF2B5EF4-FFF2-40B4-BE49-F238E27FC236}">
              <a16:creationId xmlns="" xmlns:a16="http://schemas.microsoft.com/office/drawing/2014/main" id="{BCEAB74B-4DD6-4C8C-9D32-DE30BC4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15" name="005056A25B0D1EEC86EBEF0454C94E86">
          <a:extLst>
            <a:ext uri="{FF2B5EF4-FFF2-40B4-BE49-F238E27FC236}">
              <a16:creationId xmlns="" xmlns:a16="http://schemas.microsoft.com/office/drawing/2014/main" id="{A756041B-6C0A-4BC0-9E13-C93FBE27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16" name="005056A25B0D1EEC86EBEF0454C98E86">
          <a:extLst>
            <a:ext uri="{FF2B5EF4-FFF2-40B4-BE49-F238E27FC236}">
              <a16:creationId xmlns="" xmlns:a16="http://schemas.microsoft.com/office/drawing/2014/main" id="{A0D98EA7-6039-4359-892B-5741450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17" name="005056A25B0D1EEC86EBEF0454C9EE86">
          <a:extLst>
            <a:ext uri="{FF2B5EF4-FFF2-40B4-BE49-F238E27FC236}">
              <a16:creationId xmlns="" xmlns:a16="http://schemas.microsoft.com/office/drawing/2014/main" id="{F133EC78-A292-4F3A-8779-63163181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18" name="005056A25B0D1EEC86EBEF0454CA8E86">
          <a:extLst>
            <a:ext uri="{FF2B5EF4-FFF2-40B4-BE49-F238E27FC236}">
              <a16:creationId xmlns="" xmlns:a16="http://schemas.microsoft.com/office/drawing/2014/main" id="{B87C8208-73DE-4FDB-9636-63160F4C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19" name="005056A25B0D1EEC86EBEF0454C90E86">
          <a:extLst>
            <a:ext uri="{FF2B5EF4-FFF2-40B4-BE49-F238E27FC236}">
              <a16:creationId xmlns="" xmlns:a16="http://schemas.microsoft.com/office/drawing/2014/main" id="{8985E6E9-69C9-4650-AAF3-49428F11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20" name="005056A25B0D1EEC86EBEF0454C94E86">
          <a:extLst>
            <a:ext uri="{FF2B5EF4-FFF2-40B4-BE49-F238E27FC236}">
              <a16:creationId xmlns="" xmlns:a16="http://schemas.microsoft.com/office/drawing/2014/main" id="{3EBCFFD8-DFE5-47A0-8049-D59D1C61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21" name="005056A25B0D1EEC86EBEF0454C98E86">
          <a:extLst>
            <a:ext uri="{FF2B5EF4-FFF2-40B4-BE49-F238E27FC236}">
              <a16:creationId xmlns="" xmlns:a16="http://schemas.microsoft.com/office/drawing/2014/main" id="{10C748FC-DF52-49D2-99B2-1DDCDCA0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22" name="005056A25B0D1EEC86EBEF0454C9EE86">
          <a:extLst>
            <a:ext uri="{FF2B5EF4-FFF2-40B4-BE49-F238E27FC236}">
              <a16:creationId xmlns="" xmlns:a16="http://schemas.microsoft.com/office/drawing/2014/main" id="{7DBFE734-3E5A-45D7-A7A9-5739D0E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23" name="005056A25B0D1EEC86EBEF0454CA8E86">
          <a:extLst>
            <a:ext uri="{FF2B5EF4-FFF2-40B4-BE49-F238E27FC236}">
              <a16:creationId xmlns="" xmlns:a16="http://schemas.microsoft.com/office/drawing/2014/main" id="{2A4431BD-6152-4C66-9E11-A6F40588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24" name="005056A25B0D1EEC86EBEF0454C90E86">
          <a:extLst>
            <a:ext uri="{FF2B5EF4-FFF2-40B4-BE49-F238E27FC236}">
              <a16:creationId xmlns="" xmlns:a16="http://schemas.microsoft.com/office/drawing/2014/main" id="{31BAD771-5C05-443B-8C88-69C3FE60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25" name="005056A25B0D1EEC86EBEF0454C94E86">
          <a:extLst>
            <a:ext uri="{FF2B5EF4-FFF2-40B4-BE49-F238E27FC236}">
              <a16:creationId xmlns="" xmlns:a16="http://schemas.microsoft.com/office/drawing/2014/main" id="{0A0C9C8C-8FB7-4178-B0D1-5B3F526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26" name="005056A25B0D1EEC86EBEF0454C98E86">
          <a:extLst>
            <a:ext uri="{FF2B5EF4-FFF2-40B4-BE49-F238E27FC236}">
              <a16:creationId xmlns="" xmlns:a16="http://schemas.microsoft.com/office/drawing/2014/main" id="{B7B47EB8-4C87-41FB-B1A7-E2F6793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27" name="005056A25B0D1EEC86EBEF0454C9EE86">
          <a:extLst>
            <a:ext uri="{FF2B5EF4-FFF2-40B4-BE49-F238E27FC236}">
              <a16:creationId xmlns="" xmlns:a16="http://schemas.microsoft.com/office/drawing/2014/main" id="{C4244D23-F9C1-41C8-979E-9EEBBA7F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28" name="005056A25B0D1EEC86EBEF0454CA8E86">
          <a:extLst>
            <a:ext uri="{FF2B5EF4-FFF2-40B4-BE49-F238E27FC236}">
              <a16:creationId xmlns="" xmlns:a16="http://schemas.microsoft.com/office/drawing/2014/main" id="{6C05F87C-FFA0-4178-96CC-4964C0EB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29" name="005056A2D6751EEC87E85D77174A81E2">
          <a:extLst>
            <a:ext uri="{FF2B5EF4-FFF2-40B4-BE49-F238E27FC236}">
              <a16:creationId xmlns="" xmlns:a16="http://schemas.microsoft.com/office/drawing/2014/main" id="{D9B202CD-7871-4020-AB0D-87BE0C4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30" name="005056A25B0D1EEC86EBEF0454C90E86">
          <a:extLst>
            <a:ext uri="{FF2B5EF4-FFF2-40B4-BE49-F238E27FC236}">
              <a16:creationId xmlns="" xmlns:a16="http://schemas.microsoft.com/office/drawing/2014/main" id="{D761432C-4EF8-47C0-B25B-BB5442DB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31" name="005056A25B0D1EEC86EBEF0454C94E86">
          <a:extLst>
            <a:ext uri="{FF2B5EF4-FFF2-40B4-BE49-F238E27FC236}">
              <a16:creationId xmlns="" xmlns:a16="http://schemas.microsoft.com/office/drawing/2014/main" id="{3D670922-450B-4415-B58C-B4C4BFF84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32" name="005056A25B0D1EEC86EBEF0454C98E86">
          <a:extLst>
            <a:ext uri="{FF2B5EF4-FFF2-40B4-BE49-F238E27FC236}">
              <a16:creationId xmlns="" xmlns:a16="http://schemas.microsoft.com/office/drawing/2014/main" id="{0635941A-96B9-4BAD-A65B-724D175A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33" name="005056A25B0D1EEC86EBEF0454C9EE86">
          <a:extLst>
            <a:ext uri="{FF2B5EF4-FFF2-40B4-BE49-F238E27FC236}">
              <a16:creationId xmlns="" xmlns:a16="http://schemas.microsoft.com/office/drawing/2014/main" id="{910AD39B-79C1-4AA2-AEAC-8C29377D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34" name="005056A25B0D1EEC86EBEF0454CA8E86">
          <a:extLst>
            <a:ext uri="{FF2B5EF4-FFF2-40B4-BE49-F238E27FC236}">
              <a16:creationId xmlns="" xmlns:a16="http://schemas.microsoft.com/office/drawing/2014/main" id="{55C6275C-F493-484E-9322-F26F7807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35" name="005056A2D6751EEC87E85D77174A81E2">
          <a:extLst>
            <a:ext uri="{FF2B5EF4-FFF2-40B4-BE49-F238E27FC236}">
              <a16:creationId xmlns="" xmlns:a16="http://schemas.microsoft.com/office/drawing/2014/main" id="{73F5C39B-618B-40A3-A9A8-47470F50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36" name="005056A25B0D1EEC86EBEF0454C90E86">
          <a:extLst>
            <a:ext uri="{FF2B5EF4-FFF2-40B4-BE49-F238E27FC236}">
              <a16:creationId xmlns="" xmlns:a16="http://schemas.microsoft.com/office/drawing/2014/main" id="{A140804F-CDF9-45D6-BE59-B06AA032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37" name="005056A25B0D1EEC86EBEF0454C94E86">
          <a:extLst>
            <a:ext uri="{FF2B5EF4-FFF2-40B4-BE49-F238E27FC236}">
              <a16:creationId xmlns="" xmlns:a16="http://schemas.microsoft.com/office/drawing/2014/main" id="{525FE599-888B-4263-8BFE-A799C960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38" name="005056A25B0D1EEC86EBEF0454C98E86">
          <a:extLst>
            <a:ext uri="{FF2B5EF4-FFF2-40B4-BE49-F238E27FC236}">
              <a16:creationId xmlns="" xmlns:a16="http://schemas.microsoft.com/office/drawing/2014/main" id="{12CBF4D4-8E9C-4B3F-B9D1-C9A50A97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39" name="005056A25B0D1EEC86EBEF0454C9EE86">
          <a:extLst>
            <a:ext uri="{FF2B5EF4-FFF2-40B4-BE49-F238E27FC236}">
              <a16:creationId xmlns="" xmlns:a16="http://schemas.microsoft.com/office/drawing/2014/main" id="{8805BB2F-511F-4445-B26A-07EA4BE4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40" name="005056A25B0D1EEC86EBEF0454CA8E86">
          <a:extLst>
            <a:ext uri="{FF2B5EF4-FFF2-40B4-BE49-F238E27FC236}">
              <a16:creationId xmlns="" xmlns:a16="http://schemas.microsoft.com/office/drawing/2014/main" id="{C3F3FF0A-CA1E-41FE-B595-6FC2DC7E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41" name="005056A2D6751EEC87E85D77174A81E2">
          <a:extLst>
            <a:ext uri="{FF2B5EF4-FFF2-40B4-BE49-F238E27FC236}">
              <a16:creationId xmlns="" xmlns:a16="http://schemas.microsoft.com/office/drawing/2014/main" id="{1F008C26-2F42-46FF-9EFF-385C58E65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42" name="005056A230991EDC92E8CD717220EFDF">
          <a:extLst>
            <a:ext uri="{FF2B5EF4-FFF2-40B4-BE49-F238E27FC236}">
              <a16:creationId xmlns="" xmlns:a16="http://schemas.microsoft.com/office/drawing/2014/main" id="{F09DE4CB-CD2C-420B-907E-BFD2F77F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43" name="005056A230991EDC92E8CD717220EFDF">
          <a:extLst>
            <a:ext uri="{FF2B5EF4-FFF2-40B4-BE49-F238E27FC236}">
              <a16:creationId xmlns="" xmlns:a16="http://schemas.microsoft.com/office/drawing/2014/main" id="{8BD54690-6927-4E57-B467-2BECBDEF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44" name="005056A230991EDC92E8CD717220EFDF">
          <a:extLst>
            <a:ext uri="{FF2B5EF4-FFF2-40B4-BE49-F238E27FC236}">
              <a16:creationId xmlns="" xmlns:a16="http://schemas.microsoft.com/office/drawing/2014/main" id="{01F5E0B5-4E9C-42B3-8538-31BB3469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45" name="02B3D3EEEBA51EEC9791DA0FB3054D4F">
          <a:extLst>
            <a:ext uri="{FF2B5EF4-FFF2-40B4-BE49-F238E27FC236}">
              <a16:creationId xmlns="" xmlns:a16="http://schemas.microsoft.com/office/drawing/2014/main" id="{2349345A-25A8-41EA-BCA4-E58E097FC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46" name="0601B8B446751EDC9E811903B213C45E">
          <a:extLst>
            <a:ext uri="{FF2B5EF4-FFF2-40B4-BE49-F238E27FC236}">
              <a16:creationId xmlns="" xmlns:a16="http://schemas.microsoft.com/office/drawing/2014/main" id="{8C231304-87CF-4C8D-ACE4-5FB8C1A70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47" name="0601B8B446751EDC9E811903B213E45E">
          <a:extLst>
            <a:ext uri="{FF2B5EF4-FFF2-40B4-BE49-F238E27FC236}">
              <a16:creationId xmlns="" xmlns:a16="http://schemas.microsoft.com/office/drawing/2014/main" id="{DBA19BC6-74AA-47AF-9BF2-6954B5EB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48" name="06068041B3BF1EDCA4F4F86F45436FFD">
          <a:extLst>
            <a:ext uri="{FF2B5EF4-FFF2-40B4-BE49-F238E27FC236}">
              <a16:creationId xmlns="" xmlns:a16="http://schemas.microsoft.com/office/drawing/2014/main" id="{E95AB007-56D2-4062-8703-74B81A90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49" name="06068041B3BF1EDCA4F4F86F45438FFD">
          <a:extLst>
            <a:ext uri="{FF2B5EF4-FFF2-40B4-BE49-F238E27FC236}">
              <a16:creationId xmlns="" xmlns:a16="http://schemas.microsoft.com/office/drawing/2014/main" id="{F9FF333F-ECF6-44C5-8BE5-CED8643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50" name="029894D4CAB71EDCA9B49DB26C500F3C">
          <a:extLst>
            <a:ext uri="{FF2B5EF4-FFF2-40B4-BE49-F238E27FC236}">
              <a16:creationId xmlns="" xmlns:a16="http://schemas.microsoft.com/office/drawing/2014/main" id="{E7BB43DC-9402-4262-AE01-0F00A3C5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51" name="0601B8B446751EDCADAC9D80A0F32BA0">
          <a:extLst>
            <a:ext uri="{FF2B5EF4-FFF2-40B4-BE49-F238E27FC236}">
              <a16:creationId xmlns="" xmlns:a16="http://schemas.microsoft.com/office/drawing/2014/main" id="{C7A96558-9435-470D-882E-2DECD32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52" name="06068041B3BF1EECB0BE0F54A0DBF9AF">
          <a:extLst>
            <a:ext uri="{FF2B5EF4-FFF2-40B4-BE49-F238E27FC236}">
              <a16:creationId xmlns="" xmlns:a16="http://schemas.microsoft.com/office/drawing/2014/main" id="{3CCB1DC4-AECB-4BED-A694-904280DB3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53" name="06068041B3BF1EECB0BE0F54A0DC19AF">
          <a:extLst>
            <a:ext uri="{FF2B5EF4-FFF2-40B4-BE49-F238E27FC236}">
              <a16:creationId xmlns="" xmlns:a16="http://schemas.microsoft.com/office/drawing/2014/main" id="{486961E9-D972-4E8B-AC06-3D0AF565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54" name="062B61F6065B1EECB189969900430FFC">
          <a:extLst>
            <a:ext uri="{FF2B5EF4-FFF2-40B4-BE49-F238E27FC236}">
              <a16:creationId xmlns="" xmlns:a16="http://schemas.microsoft.com/office/drawing/2014/main" id="{B3577391-256B-4479-9BCB-220543DF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55" name="062B61F6065B1EECB189969900432FFC">
          <a:extLst>
            <a:ext uri="{FF2B5EF4-FFF2-40B4-BE49-F238E27FC236}">
              <a16:creationId xmlns="" xmlns:a16="http://schemas.microsoft.com/office/drawing/2014/main" id="{2CBDCD4E-B6F9-4942-9ADB-5637DDC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56" name="06068041B3BF1EECB0BE0F54A0DBF9AF">
          <a:extLst>
            <a:ext uri="{FF2B5EF4-FFF2-40B4-BE49-F238E27FC236}">
              <a16:creationId xmlns="" xmlns:a16="http://schemas.microsoft.com/office/drawing/2014/main" id="{6AD9EA5D-944E-4348-87A6-79796DF6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57" name="06068041B3BF1EECB0BE0F54A0DC19AF">
          <a:extLst>
            <a:ext uri="{FF2B5EF4-FFF2-40B4-BE49-F238E27FC236}">
              <a16:creationId xmlns="" xmlns:a16="http://schemas.microsoft.com/office/drawing/2014/main" id="{1CE71759-442D-4036-8848-362DB12F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758" name="06AA5DF749D91EDCB49BA30F13070DEF">
          <a:extLst>
            <a:ext uri="{FF2B5EF4-FFF2-40B4-BE49-F238E27FC236}">
              <a16:creationId xmlns="" xmlns:a16="http://schemas.microsoft.com/office/drawing/2014/main" id="{489BAEDE-0AF0-412F-8EFE-8C26C288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59" name="06068041B3BF1EECB0BE0F54A0DBF9AF">
          <a:extLst>
            <a:ext uri="{FF2B5EF4-FFF2-40B4-BE49-F238E27FC236}">
              <a16:creationId xmlns="" xmlns:a16="http://schemas.microsoft.com/office/drawing/2014/main" id="{B6E860BD-3C60-4F05-B7CF-77056DED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60" name="06068041B3BF1EECB0BE0F54A0DC19AF">
          <a:extLst>
            <a:ext uri="{FF2B5EF4-FFF2-40B4-BE49-F238E27FC236}">
              <a16:creationId xmlns="" xmlns:a16="http://schemas.microsoft.com/office/drawing/2014/main" id="{DDC897BA-12EF-4A11-81AE-6D4F02A0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6</xdr:row>
      <xdr:rowOff>0</xdr:rowOff>
    </xdr:from>
    <xdr:ext cx="142875" cy="142875"/>
    <xdr:pic>
      <xdr:nvPicPr>
        <xdr:cNvPr id="4761" name="06AA5DF749D91EDCB49BA30F13070DEF">
          <a:extLst>
            <a:ext uri="{FF2B5EF4-FFF2-40B4-BE49-F238E27FC236}">
              <a16:creationId xmlns="" xmlns:a16="http://schemas.microsoft.com/office/drawing/2014/main" id="{E5983D95-9269-4277-9B81-DC457816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62" name="06EDDF010C0B1EDCB5FF5D0D70D101F3">
          <a:extLst>
            <a:ext uri="{FF2B5EF4-FFF2-40B4-BE49-F238E27FC236}">
              <a16:creationId xmlns="" xmlns:a16="http://schemas.microsoft.com/office/drawing/2014/main" id="{66DDFE72-209B-4D8A-AD01-DA40C5E3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63" name="06EDDF010C0B1EDCB5FF5D0D70D121F3">
          <a:extLst>
            <a:ext uri="{FF2B5EF4-FFF2-40B4-BE49-F238E27FC236}">
              <a16:creationId xmlns="" xmlns:a16="http://schemas.microsoft.com/office/drawing/2014/main" id="{B55E3FD0-05FC-40FF-8AC2-A2AD1EC3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764" name="06EDDF010C0B1EDCB5FF5D0D70D141F3">
          <a:extLst>
            <a:ext uri="{FF2B5EF4-FFF2-40B4-BE49-F238E27FC236}">
              <a16:creationId xmlns="" xmlns:a16="http://schemas.microsoft.com/office/drawing/2014/main" id="{C4E88B1F-E16A-451B-98D5-38BA538F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65" name="06EDDF010C0B1EDCB5FF5D0D70D161F3">
          <a:extLst>
            <a:ext uri="{FF2B5EF4-FFF2-40B4-BE49-F238E27FC236}">
              <a16:creationId xmlns="" xmlns:a16="http://schemas.microsoft.com/office/drawing/2014/main" id="{0DBBD763-5747-4145-9895-6F3705B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66" name="06AA5DF749D91EECBBA6F004E41661F6">
          <a:extLst>
            <a:ext uri="{FF2B5EF4-FFF2-40B4-BE49-F238E27FC236}">
              <a16:creationId xmlns="" xmlns:a16="http://schemas.microsoft.com/office/drawing/2014/main" id="{E89F956D-89C0-47CA-B6EA-FAB2DB35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67" name="06EDDF010C0B1EDCB5FF5D0D70D161F3">
          <a:extLst>
            <a:ext uri="{FF2B5EF4-FFF2-40B4-BE49-F238E27FC236}">
              <a16:creationId xmlns="" xmlns:a16="http://schemas.microsoft.com/office/drawing/2014/main" id="{A4A4AB6F-2439-48D2-8B59-55B99226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68" name="062B61F6065B1EECBCBC3A3FAADFDC6C">
          <a:extLst>
            <a:ext uri="{FF2B5EF4-FFF2-40B4-BE49-F238E27FC236}">
              <a16:creationId xmlns="" xmlns:a16="http://schemas.microsoft.com/office/drawing/2014/main" id="{DF0B5B3F-4393-4B8D-BC47-5BEDD7DE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69" name="0601B8B446751EED80CC8754D5B4D0B0">
          <a:extLst>
            <a:ext uri="{FF2B5EF4-FFF2-40B4-BE49-F238E27FC236}">
              <a16:creationId xmlns="" xmlns:a16="http://schemas.microsoft.com/office/drawing/2014/main" id="{644847C1-24EC-4BCA-8A9A-82ECE4A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4770" name="02E15FF195EB1EED83AC7AA8A08A5CF6">
          <a:extLst>
            <a:ext uri="{FF2B5EF4-FFF2-40B4-BE49-F238E27FC236}">
              <a16:creationId xmlns="" xmlns:a16="http://schemas.microsoft.com/office/drawing/2014/main" id="{E978DA76-D70D-444D-B6E3-A37A2D8C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771" name="023855B57F7B1EED87BDCC1D9C8BD67F">
          <a:extLst>
            <a:ext uri="{FF2B5EF4-FFF2-40B4-BE49-F238E27FC236}">
              <a16:creationId xmlns="" xmlns:a16="http://schemas.microsoft.com/office/drawing/2014/main" id="{AEC147F6-064F-4FC0-935D-DBEFF80B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772" name="062B61F6065B1EDD90DA0BA4294ED202">
          <a:extLst>
            <a:ext uri="{FF2B5EF4-FFF2-40B4-BE49-F238E27FC236}">
              <a16:creationId xmlns="" xmlns:a16="http://schemas.microsoft.com/office/drawing/2014/main" id="{2E7A80A8-E1E1-4E72-A4E1-D4074A4FE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4773" name="062B61F6065B1EDD90DA0BA4294EF202">
          <a:extLst>
            <a:ext uri="{FF2B5EF4-FFF2-40B4-BE49-F238E27FC236}">
              <a16:creationId xmlns="" xmlns:a16="http://schemas.microsoft.com/office/drawing/2014/main" id="{1A312759-EE45-4583-A9BA-8709CE204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4774" name="023855B57F7B1EED8D950AFC11BC4AD1">
          <a:extLst>
            <a:ext uri="{FF2B5EF4-FFF2-40B4-BE49-F238E27FC236}">
              <a16:creationId xmlns="" xmlns:a16="http://schemas.microsoft.com/office/drawing/2014/main" id="{847A28C8-3571-4643-9A0A-078DC5C6D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0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4775" name="062B61F6065B1EDD90DA0BA4294FB202">
          <a:extLst>
            <a:ext uri="{FF2B5EF4-FFF2-40B4-BE49-F238E27FC236}">
              <a16:creationId xmlns="" xmlns:a16="http://schemas.microsoft.com/office/drawing/2014/main" id="{7DCF8481-D809-4D02-A870-60479AB73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774075"/>
          <a:ext cx="142875" cy="142875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218448</xdr:colOff>
      <xdr:row>18</xdr:row>
      <xdr:rowOff>95250</xdr:rowOff>
    </xdr:to>
    <xdr:pic>
      <xdr:nvPicPr>
        <xdr:cNvPr id="3" name="图片 2" descr="image001(09-26-16-46-28)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03648" cy="35369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908049</xdr:colOff>
      <xdr:row>0</xdr:row>
      <xdr:rowOff>63499</xdr:rowOff>
    </xdr:from>
    <xdr:to>
      <xdr:col>18</xdr:col>
      <xdr:colOff>350248</xdr:colOff>
      <xdr:row>15</xdr:row>
      <xdr:rowOff>209550</xdr:rowOff>
    </xdr:to>
    <xdr:pic>
      <xdr:nvPicPr>
        <xdr:cNvPr id="472065" name="Picture 2" descr="C:\Users\ASLQD\AppData\Roaming\Foxmail\FoxmailTemp(21)\image004(07-13-17-07-49)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6399" y="6032499"/>
          <a:ext cx="7239999" cy="39560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20</xdr:col>
      <xdr:colOff>838200</xdr:colOff>
      <xdr:row>20</xdr:row>
      <xdr:rowOff>171450</xdr:rowOff>
    </xdr:to>
    <xdr:pic>
      <xdr:nvPicPr>
        <xdr:cNvPr id="471041" name="Picture 1" descr="C:\Users\ASLQD\AppData\Roaming\Foxmail\FoxmailTemp(38)\image001(08-01-11-26-42)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0"/>
          <a:ext cx="11296650" cy="52514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444500</xdr:colOff>
      <xdr:row>22</xdr:row>
      <xdr:rowOff>203200</xdr:rowOff>
    </xdr:from>
    <xdr:to>
      <xdr:col>17</xdr:col>
      <xdr:colOff>495300</xdr:colOff>
      <xdr:row>36</xdr:row>
      <xdr:rowOff>50800</xdr:rowOff>
    </xdr:to>
    <xdr:pic>
      <xdr:nvPicPr>
        <xdr:cNvPr id="2" name="Picture 4" descr="C:\Users\ASLQD\AppData\Roaming\Foxmail\FoxmailTemp(39)\image001(08-03-17-08-35)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908300" y="5791200"/>
          <a:ext cx="5480050" cy="3403600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44450</xdr:colOff>
      <xdr:row>20</xdr:row>
      <xdr:rowOff>0</xdr:rowOff>
    </xdr:from>
    <xdr:to>
      <xdr:col>8</xdr:col>
      <xdr:colOff>12700</xdr:colOff>
      <xdr:row>20</xdr:row>
      <xdr:rowOff>19050</xdr:rowOff>
    </xdr:to>
    <xdr:sp macro="" textlink="">
      <xdr:nvSpPr>
        <xdr:cNvPr id="6" name="TextBox 5"/>
        <xdr:cNvSpPr txBox="1"/>
      </xdr:nvSpPr>
      <xdr:spPr>
        <a:xfrm>
          <a:off x="44450" y="3911600"/>
          <a:ext cx="5251450" cy="1644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lvl="0"/>
          <a:r>
            <a:rPr lang="zh-CN" alt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*</a:t>
          </a:r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CNC have terminated our cooperation with TSL on NCX3CP8 service. 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                      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                                                                                        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lvl="0"/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            </a:t>
          </a:r>
          <a:r>
            <a:rPr lang="zh-CN" alt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*</a:t>
          </a:r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The last voyage under the joint service agreement is HANSA FRESENBURG VOY NUM 0KD1HS1NC ( 21010S) ETA CNSHA 30TH July. 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 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lvl="0"/>
          <a:r>
            <a:rPr lang="zh-CN" alt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*</a:t>
          </a:r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NCXCPCNC will further revamp as CP8 with new rotation as SHA-NGB-XMN-MNL-XMN-HKG-SHK-MNL.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zh-CN" altLang="en-US" sz="1100"/>
        </a:p>
      </xdr:txBody>
    </xdr:sp>
    <xdr:clientData/>
  </xdr:twoCellAnchor>
  <xdr:twoCellAnchor editAs="oneCell">
    <xdr:from>
      <xdr:col>0</xdr:col>
      <xdr:colOff>0</xdr:colOff>
      <xdr:row>37</xdr:row>
      <xdr:rowOff>76200</xdr:rowOff>
    </xdr:from>
    <xdr:to>
      <xdr:col>17</xdr:col>
      <xdr:colOff>622300</xdr:colOff>
      <xdr:row>60</xdr:row>
      <xdr:rowOff>114300</xdr:rowOff>
    </xdr:to>
    <xdr:pic>
      <xdr:nvPicPr>
        <xdr:cNvPr id="471042" name="Picture 4" descr="C:\Users\ASLQD\AppData\Roaming\Foxmail\FoxmailTemp(51)\image002(08-18-16-29-20)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517900"/>
          <a:ext cx="11849100" cy="44196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152400</xdr:colOff>
      <xdr:row>18</xdr:row>
      <xdr:rowOff>165100</xdr:rowOff>
    </xdr:from>
    <xdr:to>
      <xdr:col>12</xdr:col>
      <xdr:colOff>209550</xdr:colOff>
      <xdr:row>36</xdr:row>
      <xdr:rowOff>120650</xdr:rowOff>
    </xdr:to>
    <xdr:sp macro="" textlink="">
      <xdr:nvSpPr>
        <xdr:cNvPr id="7" name="TextBox 6"/>
        <xdr:cNvSpPr txBox="1"/>
      </xdr:nvSpPr>
      <xdr:spPr>
        <a:xfrm>
          <a:off x="152400" y="3606800"/>
          <a:ext cx="7981950" cy="1873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lvl="0"/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*CNC have terminated our cooperation with TSL on NCX3CP8 service. </a:t>
          </a:r>
          <a:endParaRPr lang="en-MY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                      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                                                                                        </a:t>
          </a:r>
          <a:endParaRPr lang="en-MY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lvl="0"/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                *The last voyage under the joint service agreement is HANSA FRESENBURG VOY NUM 0KD1KE1NC.</a:t>
          </a:r>
          <a:endParaRPr lang="en-MY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 </a:t>
          </a:r>
          <a:endParaRPr lang="en-MY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lvl="0"/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*NCXCPCNC will further revamp as CP8 with new rotation as SHA-NGB-XMN-MNL-XMN-HKG-SHK-MNL.</a:t>
          </a:r>
          <a:endParaRPr lang="en-MY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zh-CN" altLang="en-US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628650</xdr:colOff>
      <xdr:row>37</xdr:row>
      <xdr:rowOff>19050</xdr:rowOff>
    </xdr:to>
    <xdr:pic>
      <xdr:nvPicPr>
        <xdr:cNvPr id="2" name="Picture 4" descr="C:\Users\ASLQD\AppData\Roaming\Foxmail\FoxmailTemp(64)\image001(09-03-16-44-26)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0"/>
          <a:ext cx="10534650" cy="346075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55"/>
  <sheetViews>
    <sheetView topLeftCell="A13" workbookViewId="0">
      <selection sqref="A1:XFD1048576"/>
    </sheetView>
  </sheetViews>
  <sheetFormatPr defaultColWidth="9.1640625" defaultRowHeight="14"/>
  <cols>
    <col min="1" max="1" width="9" style="217" customWidth="1"/>
    <col min="2" max="3" width="7" style="217" customWidth="1"/>
    <col min="4" max="4" width="5" style="217" customWidth="1"/>
    <col min="5" max="10" width="10.5" style="217" customWidth="1"/>
    <col min="11" max="11" width="5" style="217" customWidth="1"/>
    <col min="12" max="13" width="10.5" style="217" customWidth="1"/>
    <col min="14" max="14" width="5" style="217" customWidth="1"/>
    <col min="15" max="18" width="10.5" style="217" customWidth="1"/>
    <col min="19" max="16384" width="9.1640625" style="217"/>
  </cols>
  <sheetData>
    <row r="1" spans="1:19" ht="5.15" customHeight="1" thickBot="1"/>
    <row r="2" spans="1:19" ht="15" thickTop="1" thickBot="1">
      <c r="A2" s="206" t="s">
        <v>403</v>
      </c>
      <c r="C2" s="321" t="s">
        <v>1270</v>
      </c>
      <c r="D2" s="322"/>
      <c r="E2" s="322"/>
      <c r="F2" s="322"/>
      <c r="G2" s="322"/>
      <c r="H2" s="322"/>
      <c r="I2" s="322"/>
      <c r="J2" s="323"/>
    </row>
    <row r="3" spans="1:19" ht="5.15" customHeight="1" thickTop="1"/>
    <row r="4" spans="1:19" ht="28" customHeight="1">
      <c r="A4" s="324" t="s">
        <v>4</v>
      </c>
      <c r="B4" s="324"/>
      <c r="C4" s="215"/>
      <c r="D4" s="325" t="s">
        <v>405</v>
      </c>
      <c r="E4" s="326" t="s">
        <v>407</v>
      </c>
      <c r="F4" s="326"/>
      <c r="G4" s="326" t="s">
        <v>406</v>
      </c>
      <c r="H4" s="326"/>
      <c r="I4" s="326" t="s">
        <v>408</v>
      </c>
      <c r="J4" s="326"/>
      <c r="K4" s="325" t="s">
        <v>405</v>
      </c>
      <c r="L4" s="326" t="s">
        <v>408</v>
      </c>
      <c r="M4" s="326"/>
      <c r="N4" s="325" t="s">
        <v>405</v>
      </c>
      <c r="O4" s="326" t="s">
        <v>471</v>
      </c>
      <c r="P4" s="326"/>
      <c r="Q4" s="326" t="s">
        <v>472</v>
      </c>
      <c r="R4" s="326"/>
      <c r="S4" s="325" t="s">
        <v>474</v>
      </c>
    </row>
    <row r="5" spans="1:19" ht="14.15" customHeight="1">
      <c r="A5" s="327" t="s">
        <v>413</v>
      </c>
      <c r="B5" s="327"/>
      <c r="C5" s="324"/>
      <c r="D5" s="325"/>
      <c r="E5" s="327" t="s">
        <v>415</v>
      </c>
      <c r="F5" s="327"/>
      <c r="G5" s="327" t="s">
        <v>414</v>
      </c>
      <c r="H5" s="327"/>
      <c r="I5" s="327" t="s">
        <v>416</v>
      </c>
      <c r="J5" s="327"/>
      <c r="K5" s="325"/>
      <c r="L5" s="327" t="s">
        <v>416</v>
      </c>
      <c r="M5" s="327"/>
      <c r="N5" s="325"/>
      <c r="O5" s="327" t="s">
        <v>477</v>
      </c>
      <c r="P5" s="327"/>
      <c r="Q5" s="328" t="s">
        <v>478</v>
      </c>
      <c r="R5" s="327"/>
      <c r="S5" s="325"/>
    </row>
    <row r="6" spans="1:19" ht="14.15" customHeight="1">
      <c r="A6" s="324" t="s">
        <v>421</v>
      </c>
      <c r="B6" s="324"/>
      <c r="C6" s="215"/>
      <c r="D6" s="325"/>
      <c r="E6" s="327"/>
      <c r="F6" s="327"/>
      <c r="G6" s="327"/>
      <c r="H6" s="327"/>
      <c r="I6" s="327"/>
      <c r="J6" s="327"/>
      <c r="K6" s="325"/>
      <c r="L6" s="327"/>
      <c r="M6" s="327"/>
      <c r="N6" s="325"/>
      <c r="O6" s="327"/>
      <c r="P6" s="327"/>
      <c r="Q6" s="328"/>
      <c r="R6" s="327"/>
      <c r="S6" s="325"/>
    </row>
    <row r="7" spans="1:19" s="218" customFormat="1" ht="18" customHeight="1">
      <c r="B7" s="211"/>
      <c r="C7" s="209"/>
      <c r="D7" s="216"/>
      <c r="E7" s="329" t="s">
        <v>1272</v>
      </c>
      <c r="F7" s="330"/>
      <c r="G7" s="330"/>
      <c r="H7" s="330"/>
      <c r="I7" s="330"/>
      <c r="J7" s="330"/>
      <c r="K7" s="220"/>
      <c r="L7" s="333" t="s">
        <v>753</v>
      </c>
      <c r="M7" s="334"/>
      <c r="N7" s="315" t="s">
        <v>1273</v>
      </c>
      <c r="O7" s="335"/>
      <c r="P7" s="336"/>
      <c r="Q7" s="313" t="s">
        <v>315</v>
      </c>
      <c r="R7" s="314"/>
    </row>
    <row r="8" spans="1:19" s="218" customFormat="1" ht="18" customHeight="1">
      <c r="A8" s="316" t="s">
        <v>1274</v>
      </c>
      <c r="B8" s="316"/>
      <c r="C8" s="207" t="s">
        <v>335</v>
      </c>
      <c r="D8" s="319" t="s">
        <v>1275</v>
      </c>
      <c r="E8" s="329"/>
      <c r="F8" s="330"/>
      <c r="G8" s="330"/>
      <c r="H8" s="330"/>
      <c r="I8" s="330"/>
      <c r="J8" s="330"/>
      <c r="K8" s="300" t="s">
        <v>1275</v>
      </c>
      <c r="L8" s="304" t="s">
        <v>1276</v>
      </c>
      <c r="M8" s="304"/>
      <c r="N8" s="315"/>
      <c r="O8" s="279" t="s">
        <v>1313</v>
      </c>
      <c r="P8" s="279"/>
      <c r="Q8" s="279" t="s">
        <v>1314</v>
      </c>
      <c r="R8" s="279"/>
    </row>
    <row r="9" spans="1:19" s="218" customFormat="1" ht="18" customHeight="1">
      <c r="A9" s="316"/>
      <c r="B9" s="316"/>
      <c r="C9" s="207" t="s">
        <v>422</v>
      </c>
      <c r="D9" s="320"/>
      <c r="E9" s="329"/>
      <c r="F9" s="330"/>
      <c r="G9" s="330"/>
      <c r="H9" s="330"/>
      <c r="I9" s="330"/>
      <c r="J9" s="330"/>
      <c r="K9" s="317"/>
      <c r="L9" s="304" t="s">
        <v>1277</v>
      </c>
      <c r="M9" s="304"/>
      <c r="N9" s="315"/>
      <c r="O9" s="279" t="s">
        <v>1315</v>
      </c>
      <c r="P9" s="279"/>
      <c r="Q9" s="279" t="s">
        <v>1316</v>
      </c>
      <c r="R9" s="279"/>
    </row>
    <row r="10" spans="1:19" s="218" customFormat="1" ht="18" customHeight="1">
      <c r="A10" s="281" t="s">
        <v>1</v>
      </c>
      <c r="B10" s="281"/>
      <c r="C10" s="207" t="s">
        <v>424</v>
      </c>
      <c r="D10" s="320"/>
      <c r="E10" s="329"/>
      <c r="F10" s="330"/>
      <c r="G10" s="330"/>
      <c r="H10" s="330"/>
      <c r="I10" s="330"/>
      <c r="J10" s="330"/>
      <c r="K10" s="317"/>
      <c r="L10" s="304" t="s">
        <v>1278</v>
      </c>
      <c r="M10" s="304"/>
      <c r="N10" s="315"/>
      <c r="O10" s="279" t="s">
        <v>1317</v>
      </c>
      <c r="P10" s="279"/>
      <c r="Q10" s="279" t="s">
        <v>1318</v>
      </c>
      <c r="R10" s="279"/>
    </row>
    <row r="11" spans="1:19" s="218" customFormat="1" ht="18" customHeight="1">
      <c r="A11" s="280"/>
      <c r="B11" s="318"/>
      <c r="C11" s="207" t="s">
        <v>425</v>
      </c>
      <c r="D11" s="320"/>
      <c r="E11" s="331"/>
      <c r="F11" s="332"/>
      <c r="G11" s="332"/>
      <c r="H11" s="332"/>
      <c r="I11" s="332"/>
      <c r="J11" s="332"/>
      <c r="K11" s="317"/>
      <c r="L11" s="199" t="s">
        <v>510</v>
      </c>
      <c r="M11" s="200" t="s">
        <v>1279</v>
      </c>
      <c r="N11" s="315"/>
      <c r="O11" s="212" t="s">
        <v>510</v>
      </c>
      <c r="P11" s="213" t="s">
        <v>1280</v>
      </c>
      <c r="Q11" s="212" t="s">
        <v>440</v>
      </c>
      <c r="R11" s="213" t="s">
        <v>1281</v>
      </c>
    </row>
    <row r="12" spans="1:19" ht="18" customHeight="1">
      <c r="A12" s="289" t="s">
        <v>758</v>
      </c>
      <c r="B12" s="290"/>
      <c r="C12" s="208" t="s">
        <v>335</v>
      </c>
      <c r="D12" s="305" t="s">
        <v>1285</v>
      </c>
      <c r="E12" s="295" t="s">
        <v>1284</v>
      </c>
      <c r="F12" s="296"/>
      <c r="G12" s="304"/>
      <c r="H12" s="304"/>
      <c r="I12" s="297"/>
      <c r="J12" s="279"/>
      <c r="K12" s="310" t="s">
        <v>441</v>
      </c>
      <c r="L12" s="282" t="s">
        <v>1271</v>
      </c>
      <c r="M12" s="282"/>
      <c r="N12" s="282"/>
      <c r="O12" s="282"/>
      <c r="P12" s="282"/>
      <c r="Q12" s="282"/>
      <c r="R12" s="283"/>
    </row>
    <row r="13" spans="1:19" ht="18" customHeight="1">
      <c r="A13" s="291"/>
      <c r="B13" s="292"/>
      <c r="C13" s="207" t="s">
        <v>335</v>
      </c>
      <c r="D13" s="301"/>
      <c r="E13" s="304" t="s">
        <v>1286</v>
      </c>
      <c r="F13" s="304"/>
      <c r="G13" s="304" t="s">
        <v>1287</v>
      </c>
      <c r="H13" s="304"/>
      <c r="I13" s="279" t="s">
        <v>1319</v>
      </c>
      <c r="J13" s="279"/>
      <c r="K13" s="311"/>
      <c r="L13" s="284"/>
      <c r="M13" s="284"/>
      <c r="N13" s="284"/>
      <c r="O13" s="284"/>
      <c r="P13" s="284"/>
      <c r="Q13" s="284"/>
      <c r="R13" s="285"/>
    </row>
    <row r="14" spans="1:19" ht="18" customHeight="1">
      <c r="A14" s="293"/>
      <c r="B14" s="294"/>
      <c r="C14" s="207" t="s">
        <v>422</v>
      </c>
      <c r="D14" s="301"/>
      <c r="E14" s="304" t="s">
        <v>1288</v>
      </c>
      <c r="F14" s="304"/>
      <c r="G14" s="304" t="s">
        <v>1289</v>
      </c>
      <c r="H14" s="304"/>
      <c r="I14" s="279" t="s">
        <v>1320</v>
      </c>
      <c r="J14" s="279"/>
      <c r="K14" s="311"/>
      <c r="L14" s="284"/>
      <c r="M14" s="284"/>
      <c r="N14" s="284"/>
      <c r="O14" s="284"/>
      <c r="P14" s="284"/>
      <c r="Q14" s="284"/>
      <c r="R14" s="285"/>
    </row>
    <row r="15" spans="1:19" ht="18" customHeight="1">
      <c r="A15" s="288" t="s">
        <v>1</v>
      </c>
      <c r="B15" s="288"/>
      <c r="C15" s="207" t="s">
        <v>424</v>
      </c>
      <c r="D15" s="301"/>
      <c r="E15" s="304" t="s">
        <v>1290</v>
      </c>
      <c r="F15" s="304"/>
      <c r="G15" s="304" t="s">
        <v>1291</v>
      </c>
      <c r="H15" s="304"/>
      <c r="I15" s="279" t="s">
        <v>1122</v>
      </c>
      <c r="J15" s="279"/>
      <c r="K15" s="311"/>
      <c r="L15" s="284"/>
      <c r="M15" s="284"/>
      <c r="N15" s="284"/>
      <c r="O15" s="284"/>
      <c r="P15" s="284"/>
      <c r="Q15" s="284"/>
      <c r="R15" s="285"/>
    </row>
    <row r="16" spans="1:19" ht="18" customHeight="1">
      <c r="A16" s="280"/>
      <c r="B16" s="281"/>
      <c r="C16" s="207" t="s">
        <v>425</v>
      </c>
      <c r="D16" s="306"/>
      <c r="E16" s="210" t="s">
        <v>440</v>
      </c>
      <c r="F16" s="210" t="s">
        <v>1292</v>
      </c>
      <c r="G16" s="210" t="s">
        <v>1293</v>
      </c>
      <c r="H16" s="210" t="s">
        <v>1294</v>
      </c>
      <c r="I16" s="147" t="s">
        <v>1321</v>
      </c>
      <c r="J16" s="219" t="s">
        <v>900</v>
      </c>
      <c r="K16" s="312"/>
      <c r="L16" s="286"/>
      <c r="M16" s="286"/>
      <c r="N16" s="286"/>
      <c r="O16" s="286"/>
      <c r="P16" s="286"/>
      <c r="Q16" s="286"/>
      <c r="R16" s="287"/>
    </row>
    <row r="17" spans="1:18" ht="14.5" customHeight="1">
      <c r="A17" s="289" t="s">
        <v>1295</v>
      </c>
      <c r="B17" s="290"/>
      <c r="C17" s="208" t="s">
        <v>335</v>
      </c>
      <c r="D17" s="307" t="s">
        <v>441</v>
      </c>
      <c r="E17" s="303" t="s">
        <v>1296</v>
      </c>
      <c r="F17" s="303"/>
      <c r="G17" s="303"/>
      <c r="H17" s="303"/>
      <c r="I17" s="303"/>
      <c r="J17" s="303"/>
      <c r="K17" s="298" t="s">
        <v>1297</v>
      </c>
      <c r="L17" s="296" t="s">
        <v>1061</v>
      </c>
      <c r="M17" s="296"/>
      <c r="N17" s="301" t="s">
        <v>1298</v>
      </c>
      <c r="O17" s="279"/>
      <c r="P17" s="279"/>
      <c r="Q17" s="302" t="s">
        <v>315</v>
      </c>
      <c r="R17" s="302"/>
    </row>
    <row r="18" spans="1:18" ht="15" customHeight="1">
      <c r="A18" s="291"/>
      <c r="B18" s="292"/>
      <c r="C18" s="207" t="s">
        <v>335</v>
      </c>
      <c r="D18" s="308"/>
      <c r="E18" s="303"/>
      <c r="F18" s="303"/>
      <c r="G18" s="303"/>
      <c r="H18" s="303"/>
      <c r="I18" s="303"/>
      <c r="J18" s="303"/>
      <c r="K18" s="299"/>
      <c r="L18" s="279" t="s">
        <v>1322</v>
      </c>
      <c r="M18" s="279"/>
      <c r="N18" s="301"/>
      <c r="O18" s="279" t="s">
        <v>1299</v>
      </c>
      <c r="P18" s="279"/>
      <c r="Q18" s="279" t="s">
        <v>1300</v>
      </c>
      <c r="R18" s="279"/>
    </row>
    <row r="19" spans="1:18" ht="15" customHeight="1">
      <c r="A19" s="293"/>
      <c r="B19" s="294"/>
      <c r="C19" s="207" t="s">
        <v>422</v>
      </c>
      <c r="D19" s="308"/>
      <c r="E19" s="303"/>
      <c r="F19" s="303"/>
      <c r="G19" s="303"/>
      <c r="H19" s="303"/>
      <c r="I19" s="303"/>
      <c r="J19" s="303"/>
      <c r="K19" s="299"/>
      <c r="L19" s="279" t="s">
        <v>1323</v>
      </c>
      <c r="M19" s="279"/>
      <c r="N19" s="301"/>
      <c r="O19" s="279" t="s">
        <v>949</v>
      </c>
      <c r="P19" s="279"/>
      <c r="Q19" s="279" t="s">
        <v>950</v>
      </c>
      <c r="R19" s="279"/>
    </row>
    <row r="20" spans="1:18" ht="15" customHeight="1">
      <c r="A20" s="288" t="s">
        <v>1</v>
      </c>
      <c r="B20" s="288"/>
      <c r="C20" s="207" t="s">
        <v>424</v>
      </c>
      <c r="D20" s="308"/>
      <c r="E20" s="303"/>
      <c r="F20" s="303"/>
      <c r="G20" s="303"/>
      <c r="H20" s="303"/>
      <c r="I20" s="303"/>
      <c r="J20" s="303"/>
      <c r="K20" s="299"/>
      <c r="L20" s="279" t="s">
        <v>1324</v>
      </c>
      <c r="M20" s="279"/>
      <c r="N20" s="301"/>
      <c r="O20" s="279" t="s">
        <v>951</v>
      </c>
      <c r="P20" s="279"/>
      <c r="Q20" s="279" t="s">
        <v>1301</v>
      </c>
      <c r="R20" s="279"/>
    </row>
    <row r="21" spans="1:18" ht="14" customHeight="1">
      <c r="A21" s="280"/>
      <c r="B21" s="281"/>
      <c r="C21" s="207" t="s">
        <v>425</v>
      </c>
      <c r="D21" s="309"/>
      <c r="E21" s="303"/>
      <c r="F21" s="303"/>
      <c r="G21" s="303"/>
      <c r="H21" s="303"/>
      <c r="I21" s="303"/>
      <c r="J21" s="303"/>
      <c r="K21" s="300"/>
      <c r="L21" s="212" t="s">
        <v>68</v>
      </c>
      <c r="M21" s="213" t="s">
        <v>1302</v>
      </c>
      <c r="N21" s="301"/>
      <c r="O21" s="212" t="s">
        <v>68</v>
      </c>
      <c r="P21" s="213" t="s">
        <v>918</v>
      </c>
      <c r="Q21" s="212" t="s">
        <v>68</v>
      </c>
      <c r="R21" s="213" t="s">
        <v>919</v>
      </c>
    </row>
    <row r="22" spans="1:18" ht="14.5" customHeight="1">
      <c r="A22" s="289" t="s">
        <v>1282</v>
      </c>
      <c r="B22" s="290"/>
      <c r="C22" s="207"/>
      <c r="D22" s="305" t="s">
        <v>1303</v>
      </c>
      <c r="E22" s="295" t="s">
        <v>1304</v>
      </c>
      <c r="F22" s="296"/>
      <c r="G22" s="297"/>
      <c r="H22" s="279"/>
      <c r="I22" s="297"/>
      <c r="J22" s="279"/>
      <c r="K22" s="310" t="s">
        <v>441</v>
      </c>
      <c r="L22" s="282" t="s">
        <v>315</v>
      </c>
      <c r="M22" s="282"/>
      <c r="N22" s="282"/>
      <c r="O22" s="282"/>
      <c r="P22" s="282"/>
      <c r="Q22" s="282"/>
      <c r="R22" s="283"/>
    </row>
    <row r="23" spans="1:18" ht="15" customHeight="1">
      <c r="A23" s="291"/>
      <c r="B23" s="292"/>
      <c r="C23" s="207" t="s">
        <v>335</v>
      </c>
      <c r="D23" s="301"/>
      <c r="E23" s="279" t="s">
        <v>1325</v>
      </c>
      <c r="F23" s="279"/>
      <c r="G23" s="279" t="s">
        <v>1220</v>
      </c>
      <c r="H23" s="279"/>
      <c r="I23" s="279" t="s">
        <v>1213</v>
      </c>
      <c r="J23" s="279"/>
      <c r="K23" s="311"/>
      <c r="L23" s="284"/>
      <c r="M23" s="284"/>
      <c r="N23" s="284"/>
      <c r="O23" s="284"/>
      <c r="P23" s="284"/>
      <c r="Q23" s="284"/>
      <c r="R23" s="285"/>
    </row>
    <row r="24" spans="1:18" ht="15" customHeight="1">
      <c r="A24" s="293"/>
      <c r="B24" s="294"/>
      <c r="C24" s="207" t="s">
        <v>422</v>
      </c>
      <c r="D24" s="301"/>
      <c r="E24" s="279" t="s">
        <v>1326</v>
      </c>
      <c r="F24" s="279"/>
      <c r="G24" s="279" t="s">
        <v>1327</v>
      </c>
      <c r="H24" s="279"/>
      <c r="I24" s="279" t="s">
        <v>1328</v>
      </c>
      <c r="J24" s="279"/>
      <c r="K24" s="311"/>
      <c r="L24" s="284"/>
      <c r="M24" s="284"/>
      <c r="N24" s="284"/>
      <c r="O24" s="284"/>
      <c r="P24" s="284"/>
      <c r="Q24" s="284"/>
      <c r="R24" s="285"/>
    </row>
    <row r="25" spans="1:18" ht="15" customHeight="1">
      <c r="A25" s="288" t="s">
        <v>1283</v>
      </c>
      <c r="B25" s="288"/>
      <c r="C25" s="207" t="s">
        <v>424</v>
      </c>
      <c r="D25" s="301"/>
      <c r="E25" s="279" t="s">
        <v>1329</v>
      </c>
      <c r="F25" s="279"/>
      <c r="G25" s="279" t="s">
        <v>1217</v>
      </c>
      <c r="H25" s="279"/>
      <c r="I25" s="279" t="s">
        <v>1330</v>
      </c>
      <c r="J25" s="279"/>
      <c r="K25" s="311"/>
      <c r="L25" s="284"/>
      <c r="M25" s="284"/>
      <c r="N25" s="284"/>
      <c r="O25" s="284"/>
      <c r="P25" s="284"/>
      <c r="Q25" s="284"/>
      <c r="R25" s="285"/>
    </row>
    <row r="26" spans="1:18">
      <c r="A26" s="280"/>
      <c r="B26" s="281"/>
      <c r="C26" s="214" t="s">
        <v>425</v>
      </c>
      <c r="D26" s="306"/>
      <c r="E26" s="147" t="s">
        <v>538</v>
      </c>
      <c r="F26" s="219" t="s">
        <v>1305</v>
      </c>
      <c r="G26" s="147" t="s">
        <v>538</v>
      </c>
      <c r="H26" s="219" t="s">
        <v>1306</v>
      </c>
      <c r="I26" s="147" t="s">
        <v>538</v>
      </c>
      <c r="J26" s="219" t="s">
        <v>921</v>
      </c>
      <c r="K26" s="312"/>
      <c r="L26" s="286"/>
      <c r="M26" s="286"/>
      <c r="N26" s="286"/>
      <c r="O26" s="286"/>
      <c r="P26" s="286"/>
      <c r="Q26" s="286"/>
      <c r="R26" s="287"/>
    </row>
    <row r="27" spans="1:18" ht="14.5" customHeight="1"/>
    <row r="28" spans="1:18" ht="15" customHeight="1"/>
    <row r="29" spans="1:18" ht="15" customHeight="1"/>
    <row r="30" spans="1:18" ht="15" customHeight="1"/>
    <row r="32" spans="1:18" ht="15" customHeight="1"/>
    <row r="33" ht="15" customHeight="1"/>
    <row r="34" ht="15" customHeight="1"/>
    <row r="35" ht="15" customHeight="1"/>
    <row r="37" ht="15" customHeight="1"/>
    <row r="38" ht="15" customHeight="1"/>
    <row r="39" ht="15" customHeight="1"/>
    <row r="40" ht="15" customHeight="1"/>
    <row r="42" ht="15" customHeight="1"/>
    <row r="43" ht="15" customHeight="1"/>
    <row r="44" ht="15" customHeight="1"/>
    <row r="45" ht="15" customHeight="1"/>
    <row r="47" ht="15" customHeight="1"/>
    <row r="48" ht="15" customHeight="1"/>
    <row r="49" ht="15" customHeight="1"/>
    <row r="50" ht="15" customHeight="1"/>
    <row r="52" ht="15" customHeight="1"/>
    <row r="53" ht="15" customHeight="1"/>
    <row r="54" ht="15" customHeight="1"/>
    <row r="55" ht="15" customHeight="1"/>
  </sheetData>
  <mergeCells count="94">
    <mergeCell ref="D22:D26"/>
    <mergeCell ref="K22:K26"/>
    <mergeCell ref="S4:S6"/>
    <mergeCell ref="L5:M6"/>
    <mergeCell ref="O5:P6"/>
    <mergeCell ref="Q5:R6"/>
    <mergeCell ref="Q9:R9"/>
    <mergeCell ref="L10:M10"/>
    <mergeCell ref="E7:J11"/>
    <mergeCell ref="L7:M7"/>
    <mergeCell ref="K4:K6"/>
    <mergeCell ref="L4:M4"/>
    <mergeCell ref="N4:N6"/>
    <mergeCell ref="O4:P4"/>
    <mergeCell ref="Q4:R4"/>
    <mergeCell ref="O7:P7"/>
    <mergeCell ref="C2:J2"/>
    <mergeCell ref="A4:B4"/>
    <mergeCell ref="D4:D6"/>
    <mergeCell ref="E4:F4"/>
    <mergeCell ref="G4:H4"/>
    <mergeCell ref="I4:J4"/>
    <mergeCell ref="A5:C5"/>
    <mergeCell ref="E5:F6"/>
    <mergeCell ref="G5:H6"/>
    <mergeCell ref="I5:J6"/>
    <mergeCell ref="A6:B6"/>
    <mergeCell ref="A8:B9"/>
    <mergeCell ref="K8:K11"/>
    <mergeCell ref="A10:B10"/>
    <mergeCell ref="O10:P10"/>
    <mergeCell ref="Q10:R10"/>
    <mergeCell ref="A11:B11"/>
    <mergeCell ref="D8:D11"/>
    <mergeCell ref="Q7:R7"/>
    <mergeCell ref="L12:R16"/>
    <mergeCell ref="N7:N11"/>
    <mergeCell ref="L8:M8"/>
    <mergeCell ref="O8:P8"/>
    <mergeCell ref="Q8:R8"/>
    <mergeCell ref="L9:M9"/>
    <mergeCell ref="O9:P9"/>
    <mergeCell ref="K12:K16"/>
    <mergeCell ref="E13:F13"/>
    <mergeCell ref="G13:H13"/>
    <mergeCell ref="I13:J13"/>
    <mergeCell ref="E14:F14"/>
    <mergeCell ref="G14:H14"/>
    <mergeCell ref="I14:J14"/>
    <mergeCell ref="E17:J21"/>
    <mergeCell ref="A15:B15"/>
    <mergeCell ref="E15:F15"/>
    <mergeCell ref="G15:H15"/>
    <mergeCell ref="I15:J15"/>
    <mergeCell ref="A16:B16"/>
    <mergeCell ref="D12:D16"/>
    <mergeCell ref="E12:F12"/>
    <mergeCell ref="G12:H12"/>
    <mergeCell ref="I12:J12"/>
    <mergeCell ref="A12:B14"/>
    <mergeCell ref="D17:D21"/>
    <mergeCell ref="A21:B21"/>
    <mergeCell ref="E24:F24"/>
    <mergeCell ref="Q19:R19"/>
    <mergeCell ref="A20:B20"/>
    <mergeCell ref="L20:M20"/>
    <mergeCell ref="O20:P20"/>
    <mergeCell ref="Q20:R20"/>
    <mergeCell ref="K17:K21"/>
    <mergeCell ref="L17:M17"/>
    <mergeCell ref="N17:N21"/>
    <mergeCell ref="O17:P17"/>
    <mergeCell ref="Q17:R17"/>
    <mergeCell ref="L18:M18"/>
    <mergeCell ref="O18:P18"/>
    <mergeCell ref="Q18:R18"/>
    <mergeCell ref="L19:M19"/>
    <mergeCell ref="A17:B19"/>
    <mergeCell ref="O19:P19"/>
    <mergeCell ref="A26:B26"/>
    <mergeCell ref="L22:R26"/>
    <mergeCell ref="G24:H24"/>
    <mergeCell ref="I24:J24"/>
    <mergeCell ref="A25:B25"/>
    <mergeCell ref="E25:F25"/>
    <mergeCell ref="G25:H25"/>
    <mergeCell ref="I25:J25"/>
    <mergeCell ref="A22:B24"/>
    <mergeCell ref="E22:F22"/>
    <mergeCell ref="G22:H22"/>
    <mergeCell ref="I22:J22"/>
    <mergeCell ref="E23:F23"/>
    <mergeCell ref="G23:H23"/>
    <mergeCell ref="I23:J23"/>
  </mergeCells>
  <phoneticPr fontId="20" type="noConversion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485"/>
  <sheetViews>
    <sheetView topLeftCell="A449" workbookViewId="0">
      <selection activeCell="A42" sqref="A42:XFD393"/>
    </sheetView>
  </sheetViews>
  <sheetFormatPr defaultColWidth="8.83203125" defaultRowHeight="15"/>
  <cols>
    <col min="1" max="1" width="114" style="6" customWidth="1"/>
    <col min="2" max="16384" width="8.83203125" style="6"/>
  </cols>
  <sheetData>
    <row r="1" spans="1:1" ht="16" hidden="1">
      <c r="A1" s="14" t="s">
        <v>390</v>
      </c>
    </row>
    <row r="2" spans="1:1" hidden="1">
      <c r="A2"/>
    </row>
    <row r="3" spans="1:1" ht="16" hidden="1">
      <c r="A3" s="14" t="s">
        <v>392</v>
      </c>
    </row>
    <row r="4" spans="1:1" ht="16" hidden="1">
      <c r="A4" s="14" t="s">
        <v>297</v>
      </c>
    </row>
    <row r="5" spans="1:1" ht="16" hidden="1">
      <c r="A5" s="14" t="s">
        <v>298</v>
      </c>
    </row>
    <row r="6" spans="1:1" ht="16" hidden="1">
      <c r="A6" s="14" t="s">
        <v>299</v>
      </c>
    </row>
    <row r="7" spans="1:1" ht="16" hidden="1">
      <c r="A7" s="14" t="s">
        <v>393</v>
      </c>
    </row>
    <row r="8" spans="1:1" ht="16" hidden="1">
      <c r="A8" s="14" t="s">
        <v>13</v>
      </c>
    </row>
    <row r="9" spans="1:1" hidden="1">
      <c r="A9"/>
    </row>
    <row r="10" spans="1:1" ht="16" hidden="1">
      <c r="A10" s="14" t="s">
        <v>14</v>
      </c>
    </row>
    <row r="11" spans="1:1" ht="16.5" hidden="1">
      <c r="A11" s="15" t="s">
        <v>300</v>
      </c>
    </row>
    <row r="12" spans="1:1" ht="16.5" hidden="1">
      <c r="A12" s="15" t="s">
        <v>301</v>
      </c>
    </row>
    <row r="13" spans="1:1" ht="16.5" hidden="1">
      <c r="A13" s="15" t="s">
        <v>305</v>
      </c>
    </row>
    <row r="14" spans="1:1" ht="16.5" hidden="1">
      <c r="A14" s="15" t="s">
        <v>385</v>
      </c>
    </row>
    <row r="15" spans="1:1" ht="16.5" hidden="1">
      <c r="A15" s="15" t="s">
        <v>356</v>
      </c>
    </row>
    <row r="16" spans="1:1" ht="16.5" hidden="1">
      <c r="A16" s="15" t="s">
        <v>375</v>
      </c>
    </row>
    <row r="17" spans="1:1" ht="16.5" hidden="1">
      <c r="A17" s="15" t="s">
        <v>371</v>
      </c>
    </row>
    <row r="18" spans="1:1" ht="16.5" hidden="1">
      <c r="A18" s="15" t="s">
        <v>387</v>
      </c>
    </row>
    <row r="19" spans="1:1" ht="16.5" hidden="1">
      <c r="A19" s="15" t="s">
        <v>388</v>
      </c>
    </row>
    <row r="20" spans="1:1" ht="16.5" hidden="1">
      <c r="A20" s="143" t="s">
        <v>394</v>
      </c>
    </row>
    <row r="21" spans="1:1" ht="16" hidden="1">
      <c r="A21" s="14" t="s">
        <v>395</v>
      </c>
    </row>
    <row r="22" spans="1:1" ht="16" hidden="1">
      <c r="A22" s="14" t="s">
        <v>364</v>
      </c>
    </row>
    <row r="23" spans="1:1" ht="16" hidden="1">
      <c r="A23" s="14" t="s">
        <v>396</v>
      </c>
    </row>
    <row r="24" spans="1:1" ht="16" hidden="1">
      <c r="A24" s="14" t="s">
        <v>397</v>
      </c>
    </row>
    <row r="25" spans="1:1" hidden="1">
      <c r="A25"/>
    </row>
    <row r="26" spans="1:1" ht="16" hidden="1">
      <c r="A26" s="14" t="s">
        <v>357</v>
      </c>
    </row>
    <row r="27" spans="1:1" hidden="1">
      <c r="A27"/>
    </row>
    <row r="28" spans="1:1" ht="16.5" hidden="1">
      <c r="A28" s="15" t="s">
        <v>358</v>
      </c>
    </row>
    <row r="29" spans="1:1" ht="16.5" hidden="1">
      <c r="A29" s="15" t="s">
        <v>302</v>
      </c>
    </row>
    <row r="30" spans="1:1" ht="16.5" hidden="1">
      <c r="A30" s="15" t="s">
        <v>303</v>
      </c>
    </row>
    <row r="31" spans="1:1" ht="16.5" hidden="1">
      <c r="A31" s="15" t="s">
        <v>320</v>
      </c>
    </row>
    <row r="32" spans="1:1" ht="16.5" hidden="1">
      <c r="A32" s="15" t="s">
        <v>359</v>
      </c>
    </row>
    <row r="33" spans="1:1" ht="16.5" hidden="1">
      <c r="A33" s="15" t="s">
        <v>365</v>
      </c>
    </row>
    <row r="34" spans="1:1" ht="16.5" hidden="1">
      <c r="A34" s="15" t="s">
        <v>366</v>
      </c>
    </row>
    <row r="35" spans="1:1" ht="16.5" hidden="1">
      <c r="A35" s="15" t="s">
        <v>376</v>
      </c>
    </row>
    <row r="36" spans="1:1" ht="16.5" hidden="1">
      <c r="A36" s="15" t="s">
        <v>386</v>
      </c>
    </row>
    <row r="37" spans="1:1" ht="16.5" hidden="1">
      <c r="A37" s="15" t="s">
        <v>398</v>
      </c>
    </row>
    <row r="38" spans="1:1" ht="16" hidden="1">
      <c r="A38" s="14" t="s">
        <v>399</v>
      </c>
    </row>
    <row r="39" spans="1:1" ht="16" hidden="1">
      <c r="A39" s="14" t="s">
        <v>367</v>
      </c>
    </row>
    <row r="40" spans="1:1" ht="16" hidden="1">
      <c r="A40" s="14" t="s">
        <v>400</v>
      </c>
    </row>
    <row r="41" spans="1:1" ht="16" hidden="1">
      <c r="A41" s="14" t="s">
        <v>401</v>
      </c>
    </row>
    <row r="42" spans="1:1" ht="16" hidden="1">
      <c r="A42" s="14"/>
    </row>
    <row r="43" spans="1:1" ht="16" hidden="1">
      <c r="A43" s="14"/>
    </row>
    <row r="44" spans="1:1" s="28" customFormat="1" ht="16" hidden="1">
      <c r="A44" s="14" t="s">
        <v>493</v>
      </c>
    </row>
    <row r="45" spans="1:1" s="28" customFormat="1" hidden="1">
      <c r="A45"/>
    </row>
    <row r="46" spans="1:1" s="28" customFormat="1" ht="16" hidden="1">
      <c r="A46" s="14" t="s">
        <v>494</v>
      </c>
    </row>
    <row r="47" spans="1:1" s="28" customFormat="1" ht="16" hidden="1">
      <c r="A47" s="14" t="s">
        <v>271</v>
      </c>
    </row>
    <row r="48" spans="1:1" s="28" customFormat="1" ht="16" hidden="1">
      <c r="A48" s="14" t="s">
        <v>326</v>
      </c>
    </row>
    <row r="49" spans="1:1" s="28" customFormat="1" ht="16" hidden="1">
      <c r="A49" s="14" t="s">
        <v>327</v>
      </c>
    </row>
    <row r="50" spans="1:1" s="28" customFormat="1" ht="16" hidden="1">
      <c r="A50" s="14" t="s">
        <v>255</v>
      </c>
    </row>
    <row r="51" spans="1:1" s="28" customFormat="1" ht="16" hidden="1">
      <c r="A51" s="14" t="s">
        <v>13</v>
      </c>
    </row>
    <row r="52" spans="1:1" hidden="1">
      <c r="A52"/>
    </row>
    <row r="53" spans="1:1" ht="16" hidden="1">
      <c r="A53" s="14" t="s">
        <v>14</v>
      </c>
    </row>
    <row r="54" spans="1:1" ht="16.5" hidden="1">
      <c r="A54" s="15" t="s">
        <v>323</v>
      </c>
    </row>
    <row r="55" spans="1:1" ht="16.5" hidden="1">
      <c r="A55" s="15" t="s">
        <v>374</v>
      </c>
    </row>
    <row r="56" spans="1:1" ht="16.5" hidden="1">
      <c r="A56" s="15" t="s">
        <v>368</v>
      </c>
    </row>
    <row r="57" spans="1:1" ht="16.5" hidden="1">
      <c r="A57" s="15" t="s">
        <v>384</v>
      </c>
    </row>
    <row r="58" spans="1:1" ht="16.5" hidden="1">
      <c r="A58" s="15" t="s">
        <v>155</v>
      </c>
    </row>
    <row r="59" spans="1:1" ht="16.5" hidden="1">
      <c r="A59" s="15" t="s">
        <v>434</v>
      </c>
    </row>
    <row r="60" spans="1:1" ht="16.5" hidden="1">
      <c r="A60" s="15" t="s">
        <v>42</v>
      </c>
    </row>
    <row r="61" spans="1:1" ht="16.5" hidden="1">
      <c r="A61" s="15" t="s">
        <v>437</v>
      </c>
    </row>
    <row r="62" spans="1:1" ht="16.5" hidden="1">
      <c r="A62" s="15" t="s">
        <v>495</v>
      </c>
    </row>
    <row r="63" spans="1:1" ht="16.5" hidden="1">
      <c r="A63" s="15" t="s">
        <v>496</v>
      </c>
    </row>
    <row r="64" spans="1:1" ht="16.5" hidden="1">
      <c r="A64" s="15" t="s">
        <v>163</v>
      </c>
    </row>
    <row r="65" spans="1:1" ht="16" hidden="1">
      <c r="A65" s="14" t="s">
        <v>497</v>
      </c>
    </row>
    <row r="66" spans="1:1" ht="16" hidden="1">
      <c r="A66" s="14" t="s">
        <v>498</v>
      </c>
    </row>
    <row r="67" spans="1:1" ht="16" hidden="1">
      <c r="A67" s="14" t="s">
        <v>156</v>
      </c>
    </row>
    <row r="68" spans="1:1" ht="16" hidden="1">
      <c r="A68" s="14" t="s">
        <v>499</v>
      </c>
    </row>
    <row r="69" spans="1:1" ht="16" hidden="1">
      <c r="A69" s="14" t="s">
        <v>438</v>
      </c>
    </row>
    <row r="70" spans="1:1" hidden="1">
      <c r="A70"/>
    </row>
    <row r="71" spans="1:1" ht="16" hidden="1">
      <c r="A71" s="14" t="s">
        <v>272</v>
      </c>
    </row>
    <row r="72" spans="1:1" hidden="1">
      <c r="A72"/>
    </row>
    <row r="73" spans="1:1" ht="16.5" hidden="1">
      <c r="A73" s="15" t="s">
        <v>361</v>
      </c>
    </row>
    <row r="74" spans="1:1" ht="16.5" hidden="1">
      <c r="A74" s="15" t="s">
        <v>310</v>
      </c>
    </row>
    <row r="75" spans="1:1" ht="16.5" hidden="1">
      <c r="A75" s="15" t="s">
        <v>369</v>
      </c>
    </row>
    <row r="76" spans="1:1" ht="16.5" hidden="1">
      <c r="A76" s="15" t="s">
        <v>377</v>
      </c>
    </row>
    <row r="77" spans="1:1" ht="16.5" hidden="1">
      <c r="A77" s="15" t="s">
        <v>158</v>
      </c>
    </row>
    <row r="78" spans="1:1" ht="16.5" hidden="1">
      <c r="A78" s="15" t="s">
        <v>389</v>
      </c>
    </row>
    <row r="79" spans="1:1" ht="16.5" hidden="1">
      <c r="A79" s="15" t="s">
        <v>54</v>
      </c>
    </row>
    <row r="80" spans="1:1" ht="16.5" hidden="1">
      <c r="A80" s="15" t="s">
        <v>435</v>
      </c>
    </row>
    <row r="81" spans="1:1" ht="16.5" hidden="1">
      <c r="A81" s="15" t="s">
        <v>444</v>
      </c>
    </row>
    <row r="82" spans="1:1" ht="16.5" hidden="1">
      <c r="A82" s="15" t="s">
        <v>500</v>
      </c>
    </row>
    <row r="83" spans="1:1" ht="16.5" hidden="1">
      <c r="A83" s="15" t="s">
        <v>165</v>
      </c>
    </row>
    <row r="84" spans="1:1" ht="16" hidden="1">
      <c r="A84" s="14" t="s">
        <v>501</v>
      </c>
    </row>
    <row r="85" spans="1:1" ht="16" hidden="1">
      <c r="A85" s="14" t="s">
        <v>362</v>
      </c>
    </row>
    <row r="86" spans="1:1" ht="16" hidden="1">
      <c r="A86" s="14" t="s">
        <v>502</v>
      </c>
    </row>
    <row r="87" spans="1:1" ht="16" hidden="1">
      <c r="A87" s="14" t="s">
        <v>203</v>
      </c>
    </row>
    <row r="88" spans="1:1" ht="16" hidden="1">
      <c r="A88" s="14" t="s">
        <v>503</v>
      </c>
    </row>
    <row r="89" spans="1:1" ht="16" hidden="1">
      <c r="A89" s="14" t="s">
        <v>439</v>
      </c>
    </row>
    <row r="90" spans="1:1" ht="16" hidden="1">
      <c r="A90" s="14"/>
    </row>
    <row r="91" spans="1:1" ht="16" hidden="1">
      <c r="A91" s="14"/>
    </row>
    <row r="92" spans="1:1" ht="16" hidden="1">
      <c r="A92" s="14"/>
    </row>
    <row r="93" spans="1:1" ht="16" hidden="1">
      <c r="A93" s="14" t="s">
        <v>443</v>
      </c>
    </row>
    <row r="94" spans="1:1" hidden="1">
      <c r="A94"/>
    </row>
    <row r="95" spans="1:1" ht="15" hidden="1" customHeight="1">
      <c r="A95" s="14" t="s">
        <v>483</v>
      </c>
    </row>
    <row r="96" spans="1:1" ht="15" hidden="1" customHeight="1">
      <c r="A96" s="14" t="s">
        <v>171</v>
      </c>
    </row>
    <row r="97" spans="1:1" ht="15" hidden="1" customHeight="1">
      <c r="A97" s="14" t="s">
        <v>484</v>
      </c>
    </row>
    <row r="98" spans="1:1" ht="15" hidden="1" customHeight="1">
      <c r="A98" s="14" t="s">
        <v>191</v>
      </c>
    </row>
    <row r="99" spans="1:1" ht="15" hidden="1" customHeight="1">
      <c r="A99" s="14" t="s">
        <v>485</v>
      </c>
    </row>
    <row r="100" spans="1:1" ht="15" hidden="1" customHeight="1">
      <c r="A100" s="14" t="s">
        <v>13</v>
      </c>
    </row>
    <row r="101" spans="1:1" ht="15" hidden="1" customHeight="1">
      <c r="A101"/>
    </row>
    <row r="102" spans="1:1" ht="15" hidden="1" customHeight="1">
      <c r="A102" s="14" t="s">
        <v>14</v>
      </c>
    </row>
    <row r="103" spans="1:1" ht="15" hidden="1" customHeight="1">
      <c r="A103" s="15" t="s">
        <v>192</v>
      </c>
    </row>
    <row r="104" spans="1:1" ht="15" hidden="1" customHeight="1">
      <c r="A104" s="15" t="s">
        <v>200</v>
      </c>
    </row>
    <row r="105" spans="1:1" ht="15" hidden="1" customHeight="1">
      <c r="A105" s="15" t="s">
        <v>221</v>
      </c>
    </row>
    <row r="106" spans="1:1" ht="15" hidden="1" customHeight="1">
      <c r="A106" s="15" t="s">
        <v>249</v>
      </c>
    </row>
    <row r="107" spans="1:1" ht="15" hidden="1" customHeight="1">
      <c r="A107" s="15" t="s">
        <v>250</v>
      </c>
    </row>
    <row r="108" spans="1:1" ht="15" hidden="1" customHeight="1">
      <c r="A108" s="15" t="s">
        <v>304</v>
      </c>
    </row>
    <row r="109" spans="1:1" ht="15" hidden="1" customHeight="1">
      <c r="A109" s="15" t="s">
        <v>309</v>
      </c>
    </row>
    <row r="110" spans="1:1" ht="15" hidden="1" customHeight="1">
      <c r="A110" s="15" t="s">
        <v>324</v>
      </c>
    </row>
    <row r="111" spans="1:1" ht="15" hidden="1" customHeight="1">
      <c r="A111" s="15" t="s">
        <v>360</v>
      </c>
    </row>
    <row r="112" spans="1:1" ht="15" hidden="1" customHeight="1">
      <c r="A112" s="15" t="s">
        <v>363</v>
      </c>
    </row>
    <row r="113" spans="1:1" ht="15" hidden="1" customHeight="1">
      <c r="A113" s="15" t="s">
        <v>378</v>
      </c>
    </row>
    <row r="114" spans="1:1" ht="15" hidden="1" customHeight="1">
      <c r="A114" s="15" t="s">
        <v>486</v>
      </c>
    </row>
    <row r="115" spans="1:1" ht="15" hidden="1" customHeight="1">
      <c r="A115" s="15" t="s">
        <v>364</v>
      </c>
    </row>
    <row r="116" spans="1:1" ht="15" hidden="1" customHeight="1">
      <c r="A116" s="14" t="s">
        <v>487</v>
      </c>
    </row>
    <row r="117" spans="1:1" ht="15" hidden="1" customHeight="1">
      <c r="A117" s="14" t="s">
        <v>231</v>
      </c>
    </row>
    <row r="118" spans="1:1" ht="15" hidden="1" customHeight="1">
      <c r="A118" s="14" t="s">
        <v>488</v>
      </c>
    </row>
    <row r="119" spans="1:1" ht="15" hidden="1" customHeight="1">
      <c r="A119"/>
    </row>
    <row r="120" spans="1:1" ht="15" hidden="1" customHeight="1">
      <c r="A120" s="14" t="s">
        <v>172</v>
      </c>
    </row>
    <row r="121" spans="1:1" ht="15" hidden="1" customHeight="1">
      <c r="A121"/>
    </row>
    <row r="122" spans="1:1" ht="15" hidden="1" customHeight="1">
      <c r="A122" s="15" t="s">
        <v>201</v>
      </c>
    </row>
    <row r="123" spans="1:1" ht="15" hidden="1" customHeight="1">
      <c r="A123" s="15" t="s">
        <v>202</v>
      </c>
    </row>
    <row r="124" spans="1:1" ht="15" hidden="1" customHeight="1">
      <c r="A124" s="15" t="s">
        <v>222</v>
      </c>
    </row>
    <row r="125" spans="1:1" ht="15" hidden="1" customHeight="1">
      <c r="A125" s="15" t="s">
        <v>229</v>
      </c>
    </row>
    <row r="126" spans="1:1" ht="15" hidden="1" customHeight="1">
      <c r="A126" s="15" t="s">
        <v>270</v>
      </c>
    </row>
    <row r="127" spans="1:1" ht="15" hidden="1" customHeight="1">
      <c r="A127" s="15" t="s">
        <v>274</v>
      </c>
    </row>
    <row r="128" spans="1:1" ht="15" hidden="1" customHeight="1">
      <c r="A128" s="15" t="s">
        <v>321</v>
      </c>
    </row>
    <row r="129" spans="1:1" ht="15" hidden="1" customHeight="1">
      <c r="A129" s="15" t="s">
        <v>322</v>
      </c>
    </row>
    <row r="130" spans="1:1" ht="15" hidden="1" customHeight="1">
      <c r="A130" s="15" t="s">
        <v>325</v>
      </c>
    </row>
    <row r="131" spans="1:1" ht="15" hidden="1" customHeight="1">
      <c r="A131" s="15" t="s">
        <v>370</v>
      </c>
    </row>
    <row r="132" spans="1:1" ht="15" hidden="1" customHeight="1">
      <c r="A132" s="15" t="s">
        <v>489</v>
      </c>
    </row>
    <row r="133" spans="1:1" ht="15" hidden="1" customHeight="1">
      <c r="A133" s="15" t="s">
        <v>367</v>
      </c>
    </row>
    <row r="134" spans="1:1" ht="15" hidden="1" customHeight="1">
      <c r="A134" s="14" t="s">
        <v>490</v>
      </c>
    </row>
    <row r="135" spans="1:1" ht="15" hidden="1" customHeight="1">
      <c r="A135" s="14" t="s">
        <v>234</v>
      </c>
    </row>
    <row r="136" spans="1:1" ht="15" hidden="1" customHeight="1">
      <c r="A136" s="14" t="s">
        <v>491</v>
      </c>
    </row>
    <row r="137" spans="1:1" hidden="1"/>
    <row r="138" spans="1:1" hidden="1"/>
    <row r="139" spans="1:1" ht="16" hidden="1">
      <c r="A139" s="14" t="s">
        <v>238</v>
      </c>
    </row>
    <row r="140" spans="1:1" hidden="1">
      <c r="A140"/>
    </row>
    <row r="141" spans="1:1" ht="16" hidden="1">
      <c r="A141" s="14" t="s">
        <v>239</v>
      </c>
    </row>
    <row r="142" spans="1:1" ht="16" hidden="1">
      <c r="A142" s="14" t="s">
        <v>160</v>
      </c>
    </row>
    <row r="143" spans="1:1" ht="16" hidden="1">
      <c r="A143" s="14" t="s">
        <v>153</v>
      </c>
    </row>
    <row r="144" spans="1:1" ht="16" hidden="1">
      <c r="A144" s="14" t="s">
        <v>154</v>
      </c>
    </row>
    <row r="145" spans="1:1" ht="16" hidden="1">
      <c r="A145" s="14" t="s">
        <v>240</v>
      </c>
    </row>
    <row r="146" spans="1:1" ht="16" hidden="1">
      <c r="A146" s="14" t="s">
        <v>13</v>
      </c>
    </row>
    <row r="147" spans="1:1" hidden="1">
      <c r="A147"/>
    </row>
    <row r="148" spans="1:1" ht="16" hidden="1">
      <c r="A148" s="14" t="s">
        <v>14</v>
      </c>
    </row>
    <row r="149" spans="1:1" ht="16.5" hidden="1">
      <c r="A149" s="15" t="s">
        <v>169</v>
      </c>
    </row>
    <row r="150" spans="1:1" ht="16.5" hidden="1">
      <c r="A150" s="15" t="s">
        <v>161</v>
      </c>
    </row>
    <row r="151" spans="1:1" ht="16.5" hidden="1">
      <c r="A151" s="15" t="s">
        <v>162</v>
      </c>
    </row>
    <row r="152" spans="1:1" ht="16.5" hidden="1">
      <c r="A152" s="15" t="s">
        <v>193</v>
      </c>
    </row>
    <row r="153" spans="1:1" ht="16.5" hidden="1">
      <c r="A153" s="15" t="s">
        <v>155</v>
      </c>
    </row>
    <row r="154" spans="1:1" ht="16.5" hidden="1">
      <c r="A154" s="15" t="s">
        <v>194</v>
      </c>
    </row>
    <row r="155" spans="1:1" ht="16.5" hidden="1">
      <c r="A155" s="15" t="s">
        <v>42</v>
      </c>
    </row>
    <row r="156" spans="1:1" ht="16.5" hidden="1">
      <c r="A156" s="15" t="s">
        <v>208</v>
      </c>
    </row>
    <row r="157" spans="1:1" ht="16.5" hidden="1">
      <c r="A157" s="15" t="s">
        <v>223</v>
      </c>
    </row>
    <row r="158" spans="1:1" ht="16.5" hidden="1">
      <c r="A158" s="15" t="s">
        <v>237</v>
      </c>
    </row>
    <row r="159" spans="1:1" ht="16.5" hidden="1">
      <c r="A159" s="15" t="s">
        <v>163</v>
      </c>
    </row>
    <row r="160" spans="1:1" ht="16.5" hidden="1">
      <c r="A160" s="15" t="s">
        <v>241</v>
      </c>
    </row>
    <row r="161" spans="1:1" ht="16" hidden="1">
      <c r="A161" s="14" t="s">
        <v>242</v>
      </c>
    </row>
    <row r="162" spans="1:1" ht="16" hidden="1">
      <c r="A162" s="14" t="s">
        <v>243</v>
      </c>
    </row>
    <row r="163" spans="1:1" ht="16" hidden="1">
      <c r="A163" s="14" t="s">
        <v>213</v>
      </c>
    </row>
    <row r="164" spans="1:1" ht="16" hidden="1">
      <c r="A164" s="14" t="s">
        <v>214</v>
      </c>
    </row>
    <row r="165" spans="1:1" ht="16" hidden="1">
      <c r="A165" s="14" t="s">
        <v>244</v>
      </c>
    </row>
    <row r="166" spans="1:1" hidden="1">
      <c r="A166"/>
    </row>
    <row r="167" spans="1:1" ht="16" hidden="1">
      <c r="A167" s="14" t="s">
        <v>195</v>
      </c>
    </row>
    <row r="168" spans="1:1" hidden="1">
      <c r="A168"/>
    </row>
    <row r="169" spans="1:1" ht="16.5" hidden="1">
      <c r="A169" s="15" t="s">
        <v>157</v>
      </c>
    </row>
    <row r="170" spans="1:1" ht="16.5" hidden="1">
      <c r="A170" s="15" t="s">
        <v>164</v>
      </c>
    </row>
    <row r="171" spans="1:1" ht="16.5" hidden="1">
      <c r="A171" s="15" t="s">
        <v>170</v>
      </c>
    </row>
    <row r="172" spans="1:1" ht="16.5" hidden="1">
      <c r="A172" s="15" t="s">
        <v>158</v>
      </c>
    </row>
    <row r="173" spans="1:1" ht="16.5" hidden="1">
      <c r="A173" s="15" t="s">
        <v>196</v>
      </c>
    </row>
    <row r="174" spans="1:1" ht="16.5" hidden="1">
      <c r="A174" s="15" t="s">
        <v>54</v>
      </c>
    </row>
    <row r="175" spans="1:1" ht="16.5" hidden="1">
      <c r="A175" s="15" t="s">
        <v>197</v>
      </c>
    </row>
    <row r="176" spans="1:1" ht="16.5" hidden="1">
      <c r="A176" s="15" t="s">
        <v>209</v>
      </c>
    </row>
    <row r="177" spans="1:1" ht="16.5" hidden="1">
      <c r="A177" s="15" t="s">
        <v>224</v>
      </c>
    </row>
    <row r="178" spans="1:1" ht="16.5" hidden="1">
      <c r="A178" s="15" t="s">
        <v>165</v>
      </c>
    </row>
    <row r="179" spans="1:1" ht="16.5" hidden="1">
      <c r="A179" s="15" t="s">
        <v>245</v>
      </c>
    </row>
    <row r="180" spans="1:1" ht="16" hidden="1">
      <c r="A180" s="14" t="s">
        <v>246</v>
      </c>
    </row>
    <row r="181" spans="1:1" ht="16" hidden="1">
      <c r="A181" s="14" t="s">
        <v>215</v>
      </c>
    </row>
    <row r="182" spans="1:1" ht="16" hidden="1">
      <c r="A182" s="14" t="s">
        <v>216</v>
      </c>
    </row>
    <row r="183" spans="1:1" ht="16" hidden="1">
      <c r="A183" s="14" t="s">
        <v>217</v>
      </c>
    </row>
    <row r="184" spans="1:1" ht="16" hidden="1">
      <c r="A184" s="14" t="s">
        <v>247</v>
      </c>
    </row>
    <row r="185" spans="1:1" ht="16.5" hidden="1">
      <c r="A185" s="15"/>
    </row>
    <row r="186" spans="1:1" hidden="1">
      <c r="A186" s="16"/>
    </row>
    <row r="187" spans="1:1" ht="16" hidden="1">
      <c r="A187" s="14" t="s">
        <v>253</v>
      </c>
    </row>
    <row r="188" spans="1:1" hidden="1">
      <c r="A188"/>
    </row>
    <row r="189" spans="1:1" ht="16" hidden="1">
      <c r="A189" s="14" t="s">
        <v>254</v>
      </c>
    </row>
    <row r="190" spans="1:1" ht="16" hidden="1">
      <c r="A190" s="14" t="s">
        <v>146</v>
      </c>
    </row>
    <row r="191" spans="1:1" ht="16" hidden="1">
      <c r="A191" s="14" t="s">
        <v>147</v>
      </c>
    </row>
    <row r="192" spans="1:1" ht="16" hidden="1">
      <c r="A192" s="14" t="s">
        <v>148</v>
      </c>
    </row>
    <row r="193" spans="1:1" ht="16" hidden="1">
      <c r="A193" s="14" t="s">
        <v>255</v>
      </c>
    </row>
    <row r="194" spans="1:1" ht="16" hidden="1">
      <c r="A194" s="14" t="s">
        <v>13</v>
      </c>
    </row>
    <row r="195" spans="1:1" hidden="1">
      <c r="A195"/>
    </row>
    <row r="196" spans="1:1" ht="16" hidden="1">
      <c r="A196" s="14" t="s">
        <v>14</v>
      </c>
    </row>
    <row r="197" spans="1:1" ht="16.5" hidden="1">
      <c r="A197" s="15" t="s">
        <v>166</v>
      </c>
    </row>
    <row r="198" spans="1:1" ht="16.5" hidden="1">
      <c r="A198" s="15" t="s">
        <v>173</v>
      </c>
    </row>
    <row r="199" spans="1:1" ht="16.5" hidden="1">
      <c r="A199" s="15" t="s">
        <v>174</v>
      </c>
    </row>
    <row r="200" spans="1:1" ht="16.5" hidden="1">
      <c r="A200" s="15" t="s">
        <v>178</v>
      </c>
    </row>
    <row r="201" spans="1:1" ht="16.5" hidden="1">
      <c r="A201" s="15" t="s">
        <v>185</v>
      </c>
    </row>
    <row r="202" spans="1:1" ht="16.5" hidden="1">
      <c r="A202" s="15" t="s">
        <v>189</v>
      </c>
    </row>
    <row r="203" spans="1:1" ht="16.5" hidden="1">
      <c r="A203" s="15" t="s">
        <v>210</v>
      </c>
    </row>
    <row r="204" spans="1:1" ht="16.5" hidden="1">
      <c r="A204" s="15" t="s">
        <v>218</v>
      </c>
    </row>
    <row r="205" spans="1:1" ht="16.5" hidden="1">
      <c r="A205" s="15" t="s">
        <v>235</v>
      </c>
    </row>
    <row r="206" spans="1:1" ht="16.5" hidden="1">
      <c r="A206" s="15" t="s">
        <v>256</v>
      </c>
    </row>
    <row r="207" spans="1:1" ht="16" hidden="1">
      <c r="A207" s="14" t="s">
        <v>257</v>
      </c>
    </row>
    <row r="208" spans="1:1" ht="16" hidden="1">
      <c r="A208" s="14" t="s">
        <v>258</v>
      </c>
    </row>
    <row r="209" spans="1:1" ht="16" hidden="1">
      <c r="A209" s="14" t="s">
        <v>259</v>
      </c>
    </row>
    <row r="210" spans="1:1" ht="16" hidden="1">
      <c r="A210" s="14" t="s">
        <v>156</v>
      </c>
    </row>
    <row r="211" spans="1:1" ht="16" hidden="1">
      <c r="A211" s="14" t="s">
        <v>260</v>
      </c>
    </row>
    <row r="212" spans="1:1" ht="16" hidden="1">
      <c r="A212" s="14" t="s">
        <v>261</v>
      </c>
    </row>
    <row r="213" spans="1:1" hidden="1">
      <c r="A213"/>
    </row>
    <row r="214" spans="1:1" ht="16" hidden="1">
      <c r="A214" s="14" t="s">
        <v>149</v>
      </c>
    </row>
    <row r="215" spans="1:1" hidden="1">
      <c r="A215"/>
    </row>
    <row r="216" spans="1:1" ht="16.5" hidden="1">
      <c r="A216" s="15" t="s">
        <v>167</v>
      </c>
    </row>
    <row r="217" spans="1:1" ht="16.5" hidden="1">
      <c r="A217" s="15" t="s">
        <v>175</v>
      </c>
    </row>
    <row r="218" spans="1:1" ht="16.5" hidden="1">
      <c r="A218" s="15" t="s">
        <v>176</v>
      </c>
    </row>
    <row r="219" spans="1:1" ht="16.5" hidden="1">
      <c r="A219" s="15" t="s">
        <v>179</v>
      </c>
    </row>
    <row r="220" spans="1:1" ht="16.5" hidden="1">
      <c r="A220" s="15" t="s">
        <v>186</v>
      </c>
    </row>
    <row r="221" spans="1:1" ht="16.5" hidden="1">
      <c r="A221" s="15" t="s">
        <v>190</v>
      </c>
    </row>
    <row r="222" spans="1:1" ht="16.5" hidden="1">
      <c r="A222" s="15" t="s">
        <v>219</v>
      </c>
    </row>
    <row r="223" spans="1:1" ht="16.5" hidden="1">
      <c r="A223" s="15" t="s">
        <v>220</v>
      </c>
    </row>
    <row r="224" spans="1:1" ht="16.5" hidden="1">
      <c r="A224" s="15" t="s">
        <v>236</v>
      </c>
    </row>
    <row r="225" spans="1:1" ht="16" hidden="1">
      <c r="A225" s="14" t="s">
        <v>262</v>
      </c>
    </row>
    <row r="226" spans="1:1" ht="16" hidden="1">
      <c r="A226" s="14" t="s">
        <v>263</v>
      </c>
    </row>
    <row r="227" spans="1:1" ht="16" hidden="1">
      <c r="A227" s="14" t="s">
        <v>264</v>
      </c>
    </row>
    <row r="228" spans="1:1" ht="16" hidden="1">
      <c r="A228" s="14" t="s">
        <v>159</v>
      </c>
    </row>
    <row r="229" spans="1:1" ht="16" hidden="1">
      <c r="A229" s="14" t="s">
        <v>265</v>
      </c>
    </row>
    <row r="230" spans="1:1" ht="16" hidden="1">
      <c r="A230" s="14" t="s">
        <v>266</v>
      </c>
    </row>
    <row r="231" spans="1:1" hidden="1">
      <c r="A231"/>
    </row>
    <row r="232" spans="1:1" ht="16" hidden="1">
      <c r="A232" s="14" t="s">
        <v>139</v>
      </c>
    </row>
    <row r="233" spans="1:1" hidden="1"/>
    <row r="234" spans="1:1" ht="16" hidden="1">
      <c r="A234" s="14" t="s">
        <v>275</v>
      </c>
    </row>
    <row r="235" spans="1:1" hidden="1">
      <c r="A235"/>
    </row>
    <row r="236" spans="1:1" ht="16" hidden="1">
      <c r="A236" s="14" t="s">
        <v>276</v>
      </c>
    </row>
    <row r="237" spans="1:1" ht="16" hidden="1">
      <c r="A237" s="14" t="s">
        <v>152</v>
      </c>
    </row>
    <row r="238" spans="1:1" ht="16" hidden="1">
      <c r="A238" s="14" t="s">
        <v>277</v>
      </c>
    </row>
    <row r="239" spans="1:1" ht="16" hidden="1">
      <c r="A239" s="14" t="s">
        <v>278</v>
      </c>
    </row>
    <row r="240" spans="1:1" ht="16" hidden="1">
      <c r="A240" s="14" t="s">
        <v>279</v>
      </c>
    </row>
    <row r="241" spans="1:1" ht="16" hidden="1">
      <c r="A241" s="14" t="s">
        <v>13</v>
      </c>
    </row>
    <row r="242" spans="1:1" hidden="1">
      <c r="A242"/>
    </row>
    <row r="243" spans="1:1" ht="16" hidden="1">
      <c r="A243" s="14" t="s">
        <v>14</v>
      </c>
    </row>
    <row r="244" spans="1:1" ht="16.5" hidden="1">
      <c r="A244" s="15" t="s">
        <v>182</v>
      </c>
    </row>
    <row r="245" spans="1:1" ht="16.5" hidden="1">
      <c r="A245" s="15" t="s">
        <v>198</v>
      </c>
    </row>
    <row r="246" spans="1:1" ht="16.5" hidden="1">
      <c r="A246" s="15" t="s">
        <v>204</v>
      </c>
    </row>
    <row r="247" spans="1:1" ht="16.5" hidden="1">
      <c r="A247" s="15" t="s">
        <v>230</v>
      </c>
    </row>
    <row r="248" spans="1:1" ht="16.5" hidden="1">
      <c r="A248" s="15" t="s">
        <v>180</v>
      </c>
    </row>
    <row r="249" spans="1:1" ht="16.5" hidden="1">
      <c r="A249" s="15" t="s">
        <v>252</v>
      </c>
    </row>
    <row r="250" spans="1:1" ht="16.5" hidden="1">
      <c r="A250" s="15" t="s">
        <v>267</v>
      </c>
    </row>
    <row r="251" spans="1:1" ht="16.5" hidden="1">
      <c r="A251" s="15" t="s">
        <v>280</v>
      </c>
    </row>
    <row r="252" spans="1:1" ht="16.5" hidden="1">
      <c r="A252" s="15" t="s">
        <v>281</v>
      </c>
    </row>
    <row r="253" spans="1:1" ht="16" hidden="1">
      <c r="A253" s="14" t="s">
        <v>282</v>
      </c>
    </row>
    <row r="254" spans="1:1" ht="16" hidden="1">
      <c r="A254" s="14" t="s">
        <v>283</v>
      </c>
    </row>
    <row r="255" spans="1:1" ht="16" hidden="1">
      <c r="A255" s="14" t="s">
        <v>284</v>
      </c>
    </row>
    <row r="256" spans="1:1" ht="16" hidden="1">
      <c r="A256" s="14" t="s">
        <v>156</v>
      </c>
    </row>
    <row r="257" spans="1:1" ht="16" hidden="1">
      <c r="A257" s="14" t="s">
        <v>231</v>
      </c>
    </row>
    <row r="258" spans="1:1" ht="16" hidden="1">
      <c r="A258" s="14" t="s">
        <v>285</v>
      </c>
    </row>
    <row r="259" spans="1:1" hidden="1">
      <c r="A259"/>
    </row>
    <row r="260" spans="1:1" ht="16" hidden="1">
      <c r="A260" s="14" t="s">
        <v>268</v>
      </c>
    </row>
    <row r="261" spans="1:1" hidden="1">
      <c r="A261"/>
    </row>
    <row r="262" spans="1:1" ht="16.5" hidden="1">
      <c r="A262" s="15" t="s">
        <v>183</v>
      </c>
    </row>
    <row r="263" spans="1:1" ht="16.5" hidden="1">
      <c r="A263" s="15" t="s">
        <v>184</v>
      </c>
    </row>
    <row r="264" spans="1:1" ht="16.5" hidden="1">
      <c r="A264" s="15" t="s">
        <v>199</v>
      </c>
    </row>
    <row r="265" spans="1:1" ht="16.5" hidden="1">
      <c r="A265" s="15" t="s">
        <v>212</v>
      </c>
    </row>
    <row r="266" spans="1:1" ht="16.5" hidden="1">
      <c r="A266" s="15" t="s">
        <v>181</v>
      </c>
    </row>
    <row r="267" spans="1:1" ht="16.5" hidden="1">
      <c r="A267" s="15" t="s">
        <v>232</v>
      </c>
    </row>
    <row r="268" spans="1:1" ht="16.5" hidden="1">
      <c r="A268" s="15" t="s">
        <v>248</v>
      </c>
    </row>
    <row r="269" spans="1:1" ht="16.5" hidden="1">
      <c r="A269" s="15" t="s">
        <v>269</v>
      </c>
    </row>
    <row r="270" spans="1:1" ht="16.5" hidden="1">
      <c r="A270" s="15" t="s">
        <v>286</v>
      </c>
    </row>
    <row r="271" spans="1:1" ht="16" hidden="1">
      <c r="A271" s="14" t="s">
        <v>287</v>
      </c>
    </row>
    <row r="272" spans="1:1" ht="16" hidden="1">
      <c r="A272" s="14" t="s">
        <v>288</v>
      </c>
    </row>
    <row r="273" spans="1:1" ht="16" hidden="1">
      <c r="A273" s="14" t="s">
        <v>233</v>
      </c>
    </row>
    <row r="274" spans="1:1" ht="16" hidden="1">
      <c r="A274" s="14" t="s">
        <v>203</v>
      </c>
    </row>
    <row r="275" spans="1:1" ht="16" hidden="1">
      <c r="A275" s="14" t="s">
        <v>234</v>
      </c>
    </row>
    <row r="276" spans="1:1" ht="16" hidden="1">
      <c r="A276" s="14" t="s">
        <v>289</v>
      </c>
    </row>
    <row r="277" spans="1:1" hidden="1"/>
    <row r="278" spans="1:1" ht="15.5" hidden="1">
      <c r="A278" s="2" t="s">
        <v>33</v>
      </c>
    </row>
    <row r="279" spans="1:1" hidden="1"/>
    <row r="280" spans="1:1" ht="15.5" hidden="1">
      <c r="A280" s="2" t="s">
        <v>34</v>
      </c>
    </row>
    <row r="281" spans="1:1" ht="15.5" hidden="1">
      <c r="A281" s="2" t="s">
        <v>15</v>
      </c>
    </row>
    <row r="282" spans="1:1" ht="15.5" hidden="1">
      <c r="A282" s="2" t="s">
        <v>16</v>
      </c>
    </row>
    <row r="283" spans="1:1" ht="15.5" hidden="1">
      <c r="A283" s="2" t="s">
        <v>17</v>
      </c>
    </row>
    <row r="284" spans="1:1" ht="15.5" hidden="1">
      <c r="A284" s="2" t="s">
        <v>35</v>
      </c>
    </row>
    <row r="285" spans="1:1" ht="15.5" hidden="1">
      <c r="A285" s="2" t="s">
        <v>13</v>
      </c>
    </row>
    <row r="286" spans="1:1" hidden="1"/>
    <row r="287" spans="1:1" ht="15.5" hidden="1">
      <c r="A287" s="2" t="s">
        <v>14</v>
      </c>
    </row>
    <row r="288" spans="1:1" ht="15.5" hidden="1">
      <c r="A288" s="3" t="s">
        <v>36</v>
      </c>
    </row>
    <row r="289" spans="1:1" ht="15.5" hidden="1">
      <c r="A289" s="3" t="s">
        <v>37</v>
      </c>
    </row>
    <row r="290" spans="1:1" ht="15.5" hidden="1">
      <c r="A290" s="2" t="s">
        <v>38</v>
      </c>
    </row>
    <row r="291" spans="1:1" ht="15.5" hidden="1">
      <c r="A291" s="2" t="s">
        <v>39</v>
      </c>
    </row>
    <row r="292" spans="1:1" ht="15.5" hidden="1">
      <c r="A292" s="2" t="s">
        <v>40</v>
      </c>
    </row>
    <row r="293" spans="1:1" ht="15.5" hidden="1">
      <c r="A293" s="2" t="s">
        <v>41</v>
      </c>
    </row>
    <row r="294" spans="1:1" ht="15.5" hidden="1">
      <c r="A294" s="2" t="s">
        <v>42</v>
      </c>
    </row>
    <row r="295" spans="1:1" ht="15.5" hidden="1">
      <c r="A295" s="2" t="s">
        <v>43</v>
      </c>
    </row>
    <row r="296" spans="1:1" ht="15.5" hidden="1">
      <c r="A296" s="2" t="s">
        <v>44</v>
      </c>
    </row>
    <row r="297" spans="1:1" ht="15.5" hidden="1">
      <c r="A297" s="2" t="s">
        <v>45</v>
      </c>
    </row>
    <row r="298" spans="1:1" ht="15.5" hidden="1">
      <c r="A298" s="2" t="s">
        <v>46</v>
      </c>
    </row>
    <row r="299" spans="1:1" ht="15.5" hidden="1">
      <c r="A299" s="2" t="s">
        <v>47</v>
      </c>
    </row>
    <row r="300" spans="1:1" hidden="1"/>
    <row r="301" spans="1:1" ht="15.5" hidden="1">
      <c r="A301" s="2" t="s">
        <v>48</v>
      </c>
    </row>
    <row r="302" spans="1:1" hidden="1"/>
    <row r="303" spans="1:1" ht="15.5" hidden="1">
      <c r="A303" s="3" t="s">
        <v>49</v>
      </c>
    </row>
    <row r="304" spans="1:1" ht="15.5" hidden="1">
      <c r="A304" s="2" t="s">
        <v>50</v>
      </c>
    </row>
    <row r="305" spans="1:1" ht="15.5" hidden="1">
      <c r="A305" s="2" t="s">
        <v>51</v>
      </c>
    </row>
    <row r="306" spans="1:1" ht="15.5" hidden="1">
      <c r="A306" s="2" t="s">
        <v>52</v>
      </c>
    </row>
    <row r="307" spans="1:1" ht="15.5" hidden="1">
      <c r="A307" s="2" t="s">
        <v>53</v>
      </c>
    </row>
    <row r="308" spans="1:1" ht="15.5" hidden="1">
      <c r="A308" s="2" t="s">
        <v>54</v>
      </c>
    </row>
    <row r="309" spans="1:1" ht="15.5" hidden="1">
      <c r="A309" s="2" t="s">
        <v>20</v>
      </c>
    </row>
    <row r="310" spans="1:1" ht="15.5" hidden="1">
      <c r="A310" s="2" t="s">
        <v>55</v>
      </c>
    </row>
    <row r="311" spans="1:1" ht="15.5" hidden="1">
      <c r="A311" s="2" t="s">
        <v>56</v>
      </c>
    </row>
    <row r="312" spans="1:1" ht="15.5" hidden="1">
      <c r="A312" s="2" t="s">
        <v>57</v>
      </c>
    </row>
    <row r="313" spans="1:1" ht="15.5" hidden="1">
      <c r="A313" s="2" t="s">
        <v>58</v>
      </c>
    </row>
    <row r="314" spans="1:1" hidden="1"/>
    <row r="315" spans="1:1" hidden="1"/>
    <row r="316" spans="1:1" ht="15.5" hidden="1">
      <c r="A316" s="2" t="s">
        <v>114</v>
      </c>
    </row>
    <row r="317" spans="1:1" hidden="1">
      <c r="A317"/>
    </row>
    <row r="318" spans="1:1" ht="15.5" hidden="1">
      <c r="A318" s="2" t="s">
        <v>115</v>
      </c>
    </row>
    <row r="319" spans="1:1" ht="15.5" hidden="1">
      <c r="A319" s="2" t="s">
        <v>21</v>
      </c>
    </row>
    <row r="320" spans="1:1" ht="15.5" hidden="1">
      <c r="A320" s="2" t="s">
        <v>22</v>
      </c>
    </row>
    <row r="321" spans="1:1" ht="15.5" hidden="1">
      <c r="A321" s="2" t="s">
        <v>23</v>
      </c>
    </row>
    <row r="322" spans="1:1" ht="15.5" hidden="1">
      <c r="A322" s="2" t="s">
        <v>116</v>
      </c>
    </row>
    <row r="323" spans="1:1" ht="15.5" hidden="1">
      <c r="A323" s="2" t="s">
        <v>13</v>
      </c>
    </row>
    <row r="324" spans="1:1" hidden="1">
      <c r="A324"/>
    </row>
    <row r="325" spans="1:1" ht="15.5" hidden="1">
      <c r="A325" s="2" t="s">
        <v>14</v>
      </c>
    </row>
    <row r="326" spans="1:1" ht="15.5" hidden="1">
      <c r="A326" s="3" t="s">
        <v>117</v>
      </c>
    </row>
    <row r="327" spans="1:1" ht="15.5" hidden="1">
      <c r="A327" s="3" t="s">
        <v>118</v>
      </c>
    </row>
    <row r="328" spans="1:1" ht="15.5" hidden="1">
      <c r="A328" s="3" t="s">
        <v>119</v>
      </c>
    </row>
    <row r="329" spans="1:1" ht="15.5" hidden="1">
      <c r="A329" s="2" t="s">
        <v>120</v>
      </c>
    </row>
    <row r="330" spans="1:1" ht="15.5" hidden="1">
      <c r="A330" s="2" t="s">
        <v>121</v>
      </c>
    </row>
    <row r="331" spans="1:1" ht="15.5" hidden="1">
      <c r="A331" s="2" t="s">
        <v>122</v>
      </c>
    </row>
    <row r="332" spans="1:1" ht="15.5" hidden="1">
      <c r="A332" s="2" t="s">
        <v>123</v>
      </c>
    </row>
    <row r="333" spans="1:1" ht="15.5" hidden="1">
      <c r="A333" s="2" t="s">
        <v>124</v>
      </c>
    </row>
    <row r="334" spans="1:1" ht="15.5" hidden="1">
      <c r="A334" s="2" t="s">
        <v>125</v>
      </c>
    </row>
    <row r="335" spans="1:1" ht="15.5" hidden="1">
      <c r="A335" s="2" t="s">
        <v>126</v>
      </c>
    </row>
    <row r="336" spans="1:1" hidden="1">
      <c r="A336"/>
    </row>
    <row r="337" spans="1:1" ht="15.5" hidden="1">
      <c r="A337" s="2" t="s">
        <v>59</v>
      </c>
    </row>
    <row r="338" spans="1:1" hidden="1">
      <c r="A338"/>
    </row>
    <row r="339" spans="1:1" ht="15.5" hidden="1">
      <c r="A339" s="3" t="s">
        <v>80</v>
      </c>
    </row>
    <row r="340" spans="1:1" ht="15.5" hidden="1">
      <c r="A340" s="3" t="s">
        <v>127</v>
      </c>
    </row>
    <row r="341" spans="1:1" ht="15.5" hidden="1">
      <c r="A341" s="3" t="s">
        <v>128</v>
      </c>
    </row>
    <row r="342" spans="1:1" ht="15.5" hidden="1">
      <c r="A342" s="2" t="s">
        <v>129</v>
      </c>
    </row>
    <row r="343" spans="1:1" ht="15.5" hidden="1">
      <c r="A343" s="2" t="s">
        <v>130</v>
      </c>
    </row>
    <row r="344" spans="1:1" ht="15.5" hidden="1">
      <c r="A344" s="2" t="s">
        <v>131</v>
      </c>
    </row>
    <row r="345" spans="1:1" ht="15.5" hidden="1">
      <c r="A345" s="2" t="s">
        <v>132</v>
      </c>
    </row>
    <row r="346" spans="1:1" ht="15.5" hidden="1">
      <c r="A346" s="2" t="s">
        <v>133</v>
      </c>
    </row>
    <row r="347" spans="1:1" ht="15.5" hidden="1">
      <c r="A347" s="2" t="s">
        <v>134</v>
      </c>
    </row>
    <row r="348" spans="1:1" ht="15.5" hidden="1">
      <c r="A348" s="2" t="s">
        <v>135</v>
      </c>
    </row>
    <row r="349" spans="1:1" hidden="1"/>
    <row r="350" spans="1:1" hidden="1"/>
    <row r="351" spans="1:1" hidden="1"/>
    <row r="352" spans="1:1" ht="15.5" hidden="1">
      <c r="A352" s="2" t="s">
        <v>101</v>
      </c>
    </row>
    <row r="353" spans="1:1" hidden="1">
      <c r="A353"/>
    </row>
    <row r="354" spans="1:1" ht="15.5" hidden="1">
      <c r="A354" s="2" t="s">
        <v>102</v>
      </c>
    </row>
    <row r="355" spans="1:1" ht="15.5" hidden="1">
      <c r="A355" s="2" t="s">
        <v>81</v>
      </c>
    </row>
    <row r="356" spans="1:1" ht="15.5" hidden="1">
      <c r="A356" s="2" t="s">
        <v>82</v>
      </c>
    </row>
    <row r="357" spans="1:1" ht="15.5" hidden="1">
      <c r="A357" s="2" t="s">
        <v>83</v>
      </c>
    </row>
    <row r="358" spans="1:1" ht="15.5" hidden="1">
      <c r="A358" s="2" t="s">
        <v>103</v>
      </c>
    </row>
    <row r="359" spans="1:1" ht="15.5" hidden="1">
      <c r="A359" s="2" t="s">
        <v>13</v>
      </c>
    </row>
    <row r="360" spans="1:1" hidden="1">
      <c r="A360"/>
    </row>
    <row r="361" spans="1:1" ht="15.5" hidden="1">
      <c r="A361" s="2" t="s">
        <v>14</v>
      </c>
    </row>
    <row r="362" spans="1:1" ht="15.5" hidden="1">
      <c r="A362" s="3" t="s">
        <v>104</v>
      </c>
    </row>
    <row r="363" spans="1:1" ht="15.5" hidden="1">
      <c r="A363" s="2" t="s">
        <v>105</v>
      </c>
    </row>
    <row r="364" spans="1:1" ht="15.5" hidden="1">
      <c r="A364" s="2" t="s">
        <v>106</v>
      </c>
    </row>
    <row r="365" spans="1:1" ht="15.5" hidden="1">
      <c r="A365" s="2" t="s">
        <v>107</v>
      </c>
    </row>
    <row r="366" spans="1:1" ht="15.5" hidden="1">
      <c r="A366" s="2" t="s">
        <v>108</v>
      </c>
    </row>
    <row r="367" spans="1:1" ht="15.5" hidden="1">
      <c r="A367" s="2" t="s">
        <v>84</v>
      </c>
    </row>
    <row r="368" spans="1:1" ht="15.5" hidden="1">
      <c r="A368" s="2" t="s">
        <v>85</v>
      </c>
    </row>
    <row r="369" spans="1:1" ht="15.5" hidden="1">
      <c r="A369" s="2" t="s">
        <v>86</v>
      </c>
    </row>
    <row r="370" spans="1:1" ht="15.5" hidden="1">
      <c r="A370" s="2" t="s">
        <v>87</v>
      </c>
    </row>
    <row r="371" spans="1:1" ht="15.5" hidden="1">
      <c r="A371" s="2" t="s">
        <v>88</v>
      </c>
    </row>
    <row r="372" spans="1:1" ht="15.5" hidden="1">
      <c r="A372" s="2" t="s">
        <v>89</v>
      </c>
    </row>
    <row r="373" spans="1:1" ht="15.5" hidden="1">
      <c r="A373" s="2" t="s">
        <v>90</v>
      </c>
    </row>
    <row r="374" spans="1:1" ht="15.5" hidden="1">
      <c r="A374" s="2" t="s">
        <v>91</v>
      </c>
    </row>
    <row r="375" spans="1:1" ht="15.5" hidden="1">
      <c r="A375" s="2" t="s">
        <v>92</v>
      </c>
    </row>
    <row r="376" spans="1:1" hidden="1">
      <c r="A376"/>
    </row>
    <row r="377" spans="1:1" ht="15.5" hidden="1">
      <c r="A377" s="2" t="s">
        <v>93</v>
      </c>
    </row>
    <row r="378" spans="1:1" hidden="1">
      <c r="A378"/>
    </row>
    <row r="379" spans="1:1" ht="15.5" hidden="1">
      <c r="A379" s="3" t="s">
        <v>109</v>
      </c>
    </row>
    <row r="380" spans="1:1" ht="15.5" hidden="1">
      <c r="A380" s="2" t="s">
        <v>110</v>
      </c>
    </row>
    <row r="381" spans="1:1" ht="15.5" hidden="1">
      <c r="A381" s="2" t="s">
        <v>111</v>
      </c>
    </row>
    <row r="382" spans="1:1" ht="15.5" hidden="1">
      <c r="A382" s="2" t="s">
        <v>112</v>
      </c>
    </row>
    <row r="383" spans="1:1" ht="15.5" hidden="1">
      <c r="A383" s="2" t="s">
        <v>113</v>
      </c>
    </row>
    <row r="384" spans="1:1" ht="15.5" hidden="1">
      <c r="A384" s="2" t="s">
        <v>94</v>
      </c>
    </row>
    <row r="385" spans="1:1" ht="15.5" hidden="1">
      <c r="A385" s="2" t="s">
        <v>24</v>
      </c>
    </row>
    <row r="386" spans="1:1" ht="15.5" hidden="1">
      <c r="A386" s="2" t="s">
        <v>25</v>
      </c>
    </row>
    <row r="387" spans="1:1" ht="15.5" hidden="1">
      <c r="A387" s="2" t="s">
        <v>26</v>
      </c>
    </row>
    <row r="388" spans="1:1" ht="15.5" hidden="1">
      <c r="A388" s="2" t="s">
        <v>95</v>
      </c>
    </row>
    <row r="389" spans="1:1" ht="15.5" hidden="1">
      <c r="A389" s="2" t="s">
        <v>96</v>
      </c>
    </row>
    <row r="390" spans="1:1" ht="15.5" hidden="1">
      <c r="A390" s="2" t="s">
        <v>97</v>
      </c>
    </row>
    <row r="391" spans="1:1" ht="15.5" hidden="1">
      <c r="A391" s="2" t="s">
        <v>98</v>
      </c>
    </row>
    <row r="392" spans="1:1" ht="15.5" hidden="1">
      <c r="A392" s="2" t="s">
        <v>99</v>
      </c>
    </row>
    <row r="393" spans="1:1" hidden="1"/>
    <row r="394" spans="1:1" ht="16" hidden="1">
      <c r="A394" s="14" t="s">
        <v>443</v>
      </c>
    </row>
    <row r="395" spans="1:1" hidden="1">
      <c r="A395"/>
    </row>
    <row r="396" spans="1:1" ht="16" hidden="1">
      <c r="A396" s="14" t="s">
        <v>445</v>
      </c>
    </row>
    <row r="397" spans="1:1" ht="16" hidden="1">
      <c r="A397" s="14" t="s">
        <v>290</v>
      </c>
    </row>
    <row r="398" spans="1:1" ht="16" hidden="1">
      <c r="A398" s="14" t="s">
        <v>291</v>
      </c>
    </row>
    <row r="399" spans="1:1" ht="16" hidden="1">
      <c r="A399" s="14" t="s">
        <v>292</v>
      </c>
    </row>
    <row r="400" spans="1:1" ht="16" hidden="1">
      <c r="A400" s="14" t="s">
        <v>446</v>
      </c>
    </row>
    <row r="401" spans="1:1" ht="16" hidden="1">
      <c r="A401" s="14" t="s">
        <v>13</v>
      </c>
    </row>
    <row r="402" spans="1:1" hidden="1">
      <c r="A402"/>
    </row>
    <row r="403" spans="1:1" ht="16" hidden="1">
      <c r="A403" s="14" t="s">
        <v>14</v>
      </c>
    </row>
    <row r="404" spans="1:1" ht="16.5" hidden="1">
      <c r="A404" s="15" t="s">
        <v>372</v>
      </c>
    </row>
    <row r="405" spans="1:1" ht="16.5" hidden="1">
      <c r="A405" s="15" t="s">
        <v>382</v>
      </c>
    </row>
    <row r="406" spans="1:1" ht="16.5" hidden="1">
      <c r="A406" s="15" t="s">
        <v>391</v>
      </c>
    </row>
    <row r="407" spans="1:1" ht="16.5" hidden="1">
      <c r="A407" s="15" t="s">
        <v>293</v>
      </c>
    </row>
    <row r="408" spans="1:1" ht="16.5" hidden="1">
      <c r="A408" s="15" t="s">
        <v>436</v>
      </c>
    </row>
    <row r="409" spans="1:1" ht="16.5" hidden="1">
      <c r="A409" s="15" t="s">
        <v>447</v>
      </c>
    </row>
    <row r="410" spans="1:1" ht="16.5" hidden="1">
      <c r="A410" s="15" t="s">
        <v>448</v>
      </c>
    </row>
    <row r="411" spans="1:1" ht="16" hidden="1">
      <c r="A411" s="14" t="s">
        <v>449</v>
      </c>
    </row>
    <row r="412" spans="1:1" ht="16" hidden="1">
      <c r="A412" s="14" t="s">
        <v>450</v>
      </c>
    </row>
    <row r="413" spans="1:1" ht="16" hidden="1">
      <c r="A413" s="14" t="s">
        <v>451</v>
      </c>
    </row>
    <row r="414" spans="1:1" ht="16" hidden="1">
      <c r="A414" s="14" t="s">
        <v>452</v>
      </c>
    </row>
    <row r="415" spans="1:1" ht="16" hidden="1">
      <c r="A415" s="14" t="s">
        <v>453</v>
      </c>
    </row>
    <row r="416" spans="1:1" ht="16" hidden="1">
      <c r="A416" s="14" t="s">
        <v>454</v>
      </c>
    </row>
    <row r="417" spans="1:1" ht="16" hidden="1">
      <c r="A417" s="14" t="s">
        <v>156</v>
      </c>
    </row>
    <row r="418" spans="1:1" ht="16" hidden="1">
      <c r="A418" s="14" t="s">
        <v>455</v>
      </c>
    </row>
    <row r="419" spans="1:1" ht="16" hidden="1">
      <c r="A419" s="14" t="s">
        <v>456</v>
      </c>
    </row>
    <row r="420" spans="1:1" hidden="1">
      <c r="A420"/>
    </row>
    <row r="421" spans="1:1" ht="16" hidden="1">
      <c r="A421" s="14" t="s">
        <v>294</v>
      </c>
    </row>
    <row r="422" spans="1:1" hidden="1">
      <c r="A422"/>
    </row>
    <row r="423" spans="1:1" ht="16.5" hidden="1">
      <c r="A423" s="15" t="s">
        <v>373</v>
      </c>
    </row>
    <row r="424" spans="1:1" ht="16.5" hidden="1">
      <c r="A424" s="15" t="s">
        <v>319</v>
      </c>
    </row>
    <row r="425" spans="1:1" ht="16.5" hidden="1">
      <c r="A425" s="15" t="s">
        <v>383</v>
      </c>
    </row>
    <row r="426" spans="1:1" ht="16.5" hidden="1">
      <c r="A426" s="15" t="s">
        <v>295</v>
      </c>
    </row>
    <row r="427" spans="1:1" ht="16.5" hidden="1">
      <c r="A427" s="15" t="s">
        <v>296</v>
      </c>
    </row>
    <row r="428" spans="1:1" ht="16.5" hidden="1">
      <c r="A428" s="15" t="s">
        <v>402</v>
      </c>
    </row>
    <row r="429" spans="1:1" ht="16.5" hidden="1">
      <c r="A429" s="15" t="s">
        <v>457</v>
      </c>
    </row>
    <row r="430" spans="1:1" ht="16.5" hidden="1">
      <c r="A430" s="15" t="s">
        <v>458</v>
      </c>
    </row>
    <row r="431" spans="1:1" ht="16" hidden="1">
      <c r="A431" s="14" t="s">
        <v>459</v>
      </c>
    </row>
    <row r="432" spans="1:1" ht="16" hidden="1">
      <c r="A432" s="14" t="s">
        <v>460</v>
      </c>
    </row>
    <row r="433" spans="1:1" ht="16" hidden="1">
      <c r="A433" s="14" t="s">
        <v>461</v>
      </c>
    </row>
    <row r="434" spans="1:1" ht="16" hidden="1">
      <c r="A434" s="14" t="s">
        <v>462</v>
      </c>
    </row>
    <row r="435" spans="1:1" ht="16" hidden="1">
      <c r="A435" s="14" t="s">
        <v>463</v>
      </c>
    </row>
    <row r="436" spans="1:1" ht="16" hidden="1">
      <c r="A436" s="14" t="s">
        <v>464</v>
      </c>
    </row>
    <row r="437" spans="1:1" ht="16" hidden="1">
      <c r="A437" s="14" t="s">
        <v>203</v>
      </c>
    </row>
    <row r="438" spans="1:1" ht="16" hidden="1">
      <c r="A438" s="14" t="s">
        <v>465</v>
      </c>
    </row>
    <row r="439" spans="1:1" ht="16" hidden="1">
      <c r="A439" s="14" t="s">
        <v>466</v>
      </c>
    </row>
    <row r="442" spans="1:1" ht="16">
      <c r="A442" s="14" t="s">
        <v>511</v>
      </c>
    </row>
    <row r="443" spans="1:1">
      <c r="A443"/>
    </row>
    <row r="444" spans="1:1" ht="16">
      <c r="A444" s="14" t="s">
        <v>512</v>
      </c>
    </row>
    <row r="445" spans="1:1" ht="16">
      <c r="A445" s="14" t="s">
        <v>160</v>
      </c>
    </row>
    <row r="446" spans="1:1" ht="16">
      <c r="A446" s="14" t="s">
        <v>379</v>
      </c>
    </row>
    <row r="447" spans="1:1" ht="16">
      <c r="A447" s="14" t="s">
        <v>380</v>
      </c>
    </row>
    <row r="448" spans="1:1" ht="16">
      <c r="A448" s="14" t="s">
        <v>513</v>
      </c>
    </row>
    <row r="449" spans="1:1" ht="16">
      <c r="A449" s="14" t="s">
        <v>13</v>
      </c>
    </row>
    <row r="450" spans="1:1">
      <c r="A450"/>
    </row>
    <row r="451" spans="1:1" ht="16">
      <c r="A451" s="14" t="s">
        <v>14</v>
      </c>
    </row>
    <row r="452" spans="1:1" ht="16.5">
      <c r="A452" s="15" t="s">
        <v>381</v>
      </c>
    </row>
    <row r="453" spans="1:1" ht="16">
      <c r="A453" s="14" t="s">
        <v>514</v>
      </c>
    </row>
    <row r="454" spans="1:1" ht="16">
      <c r="A454" s="14" t="s">
        <v>515</v>
      </c>
    </row>
    <row r="455" spans="1:1" ht="16">
      <c r="A455" s="14" t="s">
        <v>516</v>
      </c>
    </row>
    <row r="456" spans="1:1" ht="16">
      <c r="A456" s="14" t="s">
        <v>517</v>
      </c>
    </row>
    <row r="457" spans="1:1" ht="16">
      <c r="A457" s="14" t="s">
        <v>518</v>
      </c>
    </row>
    <row r="458" spans="1:1" ht="16">
      <c r="A458" s="14" t="s">
        <v>42</v>
      </c>
    </row>
    <row r="459" spans="1:1" ht="16">
      <c r="A459" s="14" t="s">
        <v>519</v>
      </c>
    </row>
    <row r="460" spans="1:1" ht="16">
      <c r="A460" s="14" t="s">
        <v>520</v>
      </c>
    </row>
    <row r="461" spans="1:1" ht="16">
      <c r="A461" s="14" t="s">
        <v>521</v>
      </c>
    </row>
    <row r="462" spans="1:1" ht="16">
      <c r="A462" s="14" t="s">
        <v>163</v>
      </c>
    </row>
    <row r="463" spans="1:1" ht="16">
      <c r="A463" s="14" t="s">
        <v>522</v>
      </c>
    </row>
    <row r="464" spans="1:1" ht="16">
      <c r="A464" s="14" t="s">
        <v>523</v>
      </c>
    </row>
    <row r="465" spans="1:1" ht="16">
      <c r="A465" s="14" t="s">
        <v>156</v>
      </c>
    </row>
    <row r="466" spans="1:1" ht="16">
      <c r="A466" s="14" t="s">
        <v>524</v>
      </c>
    </row>
    <row r="467" spans="1:1" ht="16">
      <c r="A467" s="14" t="s">
        <v>525</v>
      </c>
    </row>
    <row r="468" spans="1:1">
      <c r="A468"/>
    </row>
    <row r="469" spans="1:1" ht="16">
      <c r="A469" s="14" t="s">
        <v>195</v>
      </c>
    </row>
    <row r="470" spans="1:1">
      <c r="A470"/>
    </row>
    <row r="471" spans="1:1" ht="16">
      <c r="A471" s="14" t="s">
        <v>526</v>
      </c>
    </row>
    <row r="472" spans="1:1" ht="16">
      <c r="A472" s="14" t="s">
        <v>527</v>
      </c>
    </row>
    <row r="473" spans="1:1" ht="16">
      <c r="A473" s="14" t="s">
        <v>528</v>
      </c>
    </row>
    <row r="474" spans="1:1" ht="16">
      <c r="A474" s="14" t="s">
        <v>529</v>
      </c>
    </row>
    <row r="475" spans="1:1" ht="16">
      <c r="A475" s="14" t="s">
        <v>530</v>
      </c>
    </row>
    <row r="476" spans="1:1" ht="16">
      <c r="A476" s="14" t="s">
        <v>54</v>
      </c>
    </row>
    <row r="477" spans="1:1" ht="16">
      <c r="A477" s="14" t="s">
        <v>531</v>
      </c>
    </row>
    <row r="478" spans="1:1" ht="16">
      <c r="A478" s="14" t="s">
        <v>532</v>
      </c>
    </row>
    <row r="479" spans="1:1" ht="16">
      <c r="A479" s="14" t="s">
        <v>533</v>
      </c>
    </row>
    <row r="480" spans="1:1" ht="16">
      <c r="A480" s="14" t="s">
        <v>165</v>
      </c>
    </row>
    <row r="481" spans="1:1" ht="16">
      <c r="A481" s="14" t="s">
        <v>534</v>
      </c>
    </row>
    <row r="482" spans="1:1" ht="16">
      <c r="A482" s="14" t="s">
        <v>535</v>
      </c>
    </row>
    <row r="483" spans="1:1" ht="16">
      <c r="A483" s="14" t="s">
        <v>203</v>
      </c>
    </row>
    <row r="484" spans="1:1" ht="16">
      <c r="A484" s="14" t="s">
        <v>536</v>
      </c>
    </row>
    <row r="485" spans="1:1" ht="16">
      <c r="A485" s="14" t="s">
        <v>537</v>
      </c>
    </row>
  </sheetData>
  <phoneticPr fontId="20" type="noConversion"/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37"/>
  <sheetViews>
    <sheetView topLeftCell="A18" workbookViewId="0">
      <selection sqref="A1:A12"/>
    </sheetView>
  </sheetViews>
  <sheetFormatPr defaultRowHeight="15"/>
  <sheetData>
    <row r="1" spans="1:1" ht="16">
      <c r="A1" s="26"/>
    </row>
    <row r="19" hidden="1"/>
    <row r="20" hidden="1"/>
    <row r="21" ht="16" hidden="1" customHeight="1"/>
    <row r="22" ht="16" hidden="1" customHeight="1"/>
    <row r="23" ht="16" hidden="1" customHeight="1"/>
    <row r="24" ht="16" hidden="1" customHeight="1"/>
    <row r="25" ht="16" hidden="1" customHeight="1"/>
    <row r="26" ht="16" hidden="1" customHeight="1"/>
    <row r="27" ht="16" hidden="1" customHeight="1"/>
    <row r="28" ht="16" hidden="1" customHeight="1"/>
    <row r="29" ht="16" hidden="1" customHeight="1"/>
    <row r="30" hidden="1"/>
    <row r="31" hidden="1"/>
    <row r="32" hidden="1"/>
    <row r="33" hidden="1"/>
    <row r="34" hidden="1"/>
    <row r="35" hidden="1"/>
    <row r="36" hidden="1"/>
    <row r="37" hidden="1"/>
  </sheetData>
  <phoneticPr fontId="20" type="noConversion"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P34"/>
  <sheetViews>
    <sheetView workbookViewId="0">
      <selection activeCell="E14" sqref="E14"/>
    </sheetView>
  </sheetViews>
  <sheetFormatPr defaultRowHeight="15"/>
  <cols>
    <col min="1" max="1" width="10.75" style="99" customWidth="1"/>
    <col min="2" max="2" width="17.9140625" style="99" customWidth="1"/>
    <col min="3" max="3" width="16.33203125" style="99" bestFit="1" customWidth="1"/>
    <col min="4" max="8" width="12.58203125" style="99" customWidth="1"/>
    <col min="9" max="9" width="12.83203125" style="99" bestFit="1" customWidth="1"/>
    <col min="10" max="13" width="12.58203125" style="99" customWidth="1"/>
    <col min="14" max="14" width="13.5" style="99" bestFit="1" customWidth="1"/>
    <col min="15" max="26" width="12.58203125" style="99" customWidth="1"/>
    <col min="27" max="114" width="11.5" style="99" customWidth="1"/>
    <col min="115" max="16384" width="8.6640625" style="99"/>
  </cols>
  <sheetData>
    <row r="1" spans="1:16" ht="15.5" thickBot="1"/>
    <row r="2" spans="1:16" ht="15" customHeight="1">
      <c r="A2" s="525" t="s">
        <v>60</v>
      </c>
      <c r="B2" s="29" t="s">
        <v>4</v>
      </c>
      <c r="C2" s="30" t="s">
        <v>225</v>
      </c>
      <c r="D2" s="31" t="s">
        <v>19</v>
      </c>
      <c r="E2" s="31" t="s">
        <v>10</v>
      </c>
      <c r="F2" s="31" t="s">
        <v>18</v>
      </c>
      <c r="G2" s="31" t="s">
        <v>19</v>
      </c>
      <c r="H2" s="31" t="s">
        <v>10</v>
      </c>
      <c r="I2" s="31" t="s">
        <v>18</v>
      </c>
      <c r="J2" s="31" t="s">
        <v>19</v>
      </c>
      <c r="K2" s="31" t="s">
        <v>10</v>
      </c>
      <c r="L2" s="31" t="s">
        <v>18</v>
      </c>
      <c r="M2" s="31" t="s">
        <v>19</v>
      </c>
      <c r="N2" s="31" t="s">
        <v>10</v>
      </c>
      <c r="O2" s="31" t="s">
        <v>18</v>
      </c>
      <c r="P2" s="31" t="s">
        <v>19</v>
      </c>
    </row>
    <row r="3" spans="1:16">
      <c r="A3" s="525"/>
      <c r="B3" s="11" t="s">
        <v>0</v>
      </c>
      <c r="C3" s="98" t="s">
        <v>1</v>
      </c>
      <c r="D3" s="13" t="s">
        <v>226</v>
      </c>
      <c r="E3" s="13" t="s">
        <v>62</v>
      </c>
      <c r="F3" s="13" t="s">
        <v>62</v>
      </c>
      <c r="G3" s="12" t="s">
        <v>63</v>
      </c>
      <c r="H3" s="13" t="s">
        <v>64</v>
      </c>
      <c r="I3" s="13" t="s">
        <v>64</v>
      </c>
      <c r="J3" s="12" t="s">
        <v>136</v>
      </c>
      <c r="K3" s="13" t="s">
        <v>138</v>
      </c>
      <c r="L3" s="13" t="s">
        <v>138</v>
      </c>
      <c r="M3" s="12" t="s">
        <v>140</v>
      </c>
      <c r="N3" s="13" t="s">
        <v>150</v>
      </c>
      <c r="O3" s="13" t="s">
        <v>150</v>
      </c>
      <c r="P3" s="12" t="s">
        <v>251</v>
      </c>
    </row>
    <row r="4" spans="1:16">
      <c r="A4" s="525"/>
      <c r="B4" s="100" t="s">
        <v>65</v>
      </c>
      <c r="C4" s="524" t="s">
        <v>5</v>
      </c>
      <c r="D4" s="101">
        <v>44408.5</v>
      </c>
      <c r="E4" s="101">
        <v>44413.458333333336</v>
      </c>
      <c r="F4" s="101">
        <v>44415.333333333336</v>
      </c>
      <c r="G4" s="102">
        <v>44446.354166666664</v>
      </c>
      <c r="H4" s="102">
        <v>44452.229166666664</v>
      </c>
      <c r="I4" s="102">
        <v>44453.1875</v>
      </c>
      <c r="J4" s="102">
        <v>44478.791666666664</v>
      </c>
      <c r="K4" s="102">
        <v>44484.416666666664</v>
      </c>
      <c r="L4" s="102">
        <v>44486.5</v>
      </c>
      <c r="M4" s="102">
        <v>44513.791666666664</v>
      </c>
      <c r="N4" s="102">
        <v>44519.416666666664</v>
      </c>
      <c r="O4" s="102">
        <v>44521.5</v>
      </c>
      <c r="P4" s="102">
        <v>44548.791666666664</v>
      </c>
    </row>
    <row r="5" spans="1:16">
      <c r="A5" s="525"/>
      <c r="B5" s="103" t="s">
        <v>66</v>
      </c>
      <c r="C5" s="523"/>
      <c r="D5" s="104">
        <v>1</v>
      </c>
      <c r="E5" s="104">
        <v>18.5</v>
      </c>
      <c r="F5" s="104">
        <v>112.4</v>
      </c>
      <c r="G5" s="105">
        <v>12</v>
      </c>
      <c r="H5" s="105" t="s">
        <v>5</v>
      </c>
      <c r="I5" s="105" t="s">
        <v>5</v>
      </c>
      <c r="J5" s="105">
        <v>12</v>
      </c>
      <c r="K5" s="105">
        <v>14</v>
      </c>
      <c r="L5" s="105" t="s">
        <v>5</v>
      </c>
      <c r="M5" s="105">
        <v>12</v>
      </c>
      <c r="N5" s="105">
        <v>14</v>
      </c>
      <c r="O5" s="105" t="s">
        <v>5</v>
      </c>
      <c r="P5" s="105">
        <v>12</v>
      </c>
    </row>
    <row r="6" spans="1:16">
      <c r="A6" s="525"/>
      <c r="B6" s="103" t="s">
        <v>2</v>
      </c>
      <c r="C6" s="523"/>
      <c r="D6" s="106">
        <v>44408.720833333333</v>
      </c>
      <c r="E6" s="106">
        <v>44414.337500000001</v>
      </c>
      <c r="F6" s="106">
        <v>44420.17083333333</v>
      </c>
      <c r="G6" s="107">
        <v>44447.020833333336</v>
      </c>
      <c r="H6" s="107">
        <v>44452.354166666664</v>
      </c>
      <c r="I6" s="107">
        <v>44453.354166666664</v>
      </c>
      <c r="J6" s="107">
        <v>44479.458333333336</v>
      </c>
      <c r="K6" s="107">
        <v>44485.125</v>
      </c>
      <c r="L6" s="107">
        <v>44486.666666666664</v>
      </c>
      <c r="M6" s="107">
        <v>44514.458333333336</v>
      </c>
      <c r="N6" s="107">
        <v>44520.125</v>
      </c>
      <c r="O6" s="107">
        <v>44521.666666666664</v>
      </c>
      <c r="P6" s="107">
        <v>44549.458333333336</v>
      </c>
    </row>
    <row r="7" spans="1:16">
      <c r="A7" s="525"/>
      <c r="B7" s="103" t="s">
        <v>6</v>
      </c>
      <c r="C7" s="523"/>
      <c r="D7" s="104">
        <v>13.75</v>
      </c>
      <c r="E7" s="104">
        <v>2.9</v>
      </c>
      <c r="F7" s="104">
        <v>8.8333333333333339</v>
      </c>
      <c r="G7" s="105">
        <v>12</v>
      </c>
      <c r="H7" s="105">
        <v>12</v>
      </c>
      <c r="I7" s="105">
        <v>14</v>
      </c>
      <c r="J7" s="105">
        <v>12</v>
      </c>
      <c r="K7" s="105">
        <v>12</v>
      </c>
      <c r="L7" s="105">
        <v>14</v>
      </c>
      <c r="M7" s="105">
        <v>12</v>
      </c>
      <c r="N7" s="105">
        <v>12</v>
      </c>
      <c r="O7" s="105">
        <v>14</v>
      </c>
      <c r="P7" s="105">
        <v>12</v>
      </c>
    </row>
    <row r="8" spans="1:16">
      <c r="A8" s="525"/>
      <c r="B8" s="108" t="s">
        <v>3</v>
      </c>
      <c r="C8" s="524" t="s">
        <v>5</v>
      </c>
      <c r="D8" s="109">
        <v>44409.385416666664</v>
      </c>
      <c r="E8" s="109">
        <v>44414.723611111112</v>
      </c>
      <c r="F8" s="109">
        <v>44420.587500000001</v>
      </c>
      <c r="G8" s="110">
        <v>44447.520833333336</v>
      </c>
      <c r="H8" s="110">
        <v>44452.854166666664</v>
      </c>
      <c r="I8" s="110">
        <v>44453.9375</v>
      </c>
      <c r="J8" s="110">
        <v>44479.958333333336</v>
      </c>
      <c r="K8" s="110">
        <v>44485.625</v>
      </c>
      <c r="L8" s="110">
        <v>44487.25</v>
      </c>
      <c r="M8" s="110">
        <v>44514.958333333336</v>
      </c>
      <c r="N8" s="110">
        <v>44520.625</v>
      </c>
      <c r="O8" s="110">
        <v>44522.25</v>
      </c>
      <c r="P8" s="110">
        <v>44549.958333333336</v>
      </c>
    </row>
    <row r="9" spans="1:16" ht="15" customHeight="1">
      <c r="A9" s="525"/>
      <c r="B9" s="11" t="s">
        <v>7</v>
      </c>
      <c r="C9" s="523"/>
      <c r="D9" s="5">
        <v>44407.416666666664</v>
      </c>
      <c r="E9" s="5">
        <v>44415.125</v>
      </c>
      <c r="F9" s="5">
        <v>44416.666666666664</v>
      </c>
      <c r="G9" s="4">
        <v>44444.458333333336</v>
      </c>
      <c r="H9" s="4">
        <v>44450.125</v>
      </c>
      <c r="I9" s="4">
        <v>44451.666666666664</v>
      </c>
      <c r="J9" s="4">
        <v>44479.458333333336</v>
      </c>
      <c r="K9" s="4">
        <v>44485.125</v>
      </c>
      <c r="L9" s="4">
        <v>44486.666666666664</v>
      </c>
      <c r="M9" s="4">
        <v>44514.458333333336</v>
      </c>
      <c r="N9" s="4">
        <v>44520.125</v>
      </c>
      <c r="O9" s="4">
        <v>44521.666666666664</v>
      </c>
      <c r="P9" s="4">
        <v>44549.458333333336</v>
      </c>
    </row>
    <row r="10" spans="1:16" ht="15" customHeight="1">
      <c r="A10" s="525"/>
      <c r="B10" s="100" t="s">
        <v>8</v>
      </c>
      <c r="C10" s="523"/>
      <c r="D10" s="111">
        <v>31.3</v>
      </c>
      <c r="E10" s="111">
        <v>-18.899999999999999</v>
      </c>
      <c r="F10" s="111">
        <v>84.1</v>
      </c>
      <c r="G10" s="112">
        <v>61.5</v>
      </c>
      <c r="H10" s="112">
        <v>53.5</v>
      </c>
      <c r="I10" s="112">
        <v>40.5</v>
      </c>
      <c r="J10" s="112">
        <v>0</v>
      </c>
      <c r="K10" s="112">
        <v>0</v>
      </c>
      <c r="L10" s="112">
        <v>0</v>
      </c>
      <c r="M10" s="112">
        <v>0</v>
      </c>
      <c r="N10" s="112">
        <v>0</v>
      </c>
      <c r="O10" s="112">
        <v>0</v>
      </c>
      <c r="P10" s="112">
        <v>0</v>
      </c>
    </row>
    <row r="11" spans="1:16" ht="15" customHeight="1">
      <c r="A11" s="525"/>
      <c r="B11" s="108" t="s">
        <v>67</v>
      </c>
      <c r="C11" s="523"/>
      <c r="D11" s="113" t="s">
        <v>188</v>
      </c>
      <c r="E11" s="113" t="s">
        <v>311</v>
      </c>
      <c r="F11" s="113" t="s">
        <v>312</v>
      </c>
      <c r="G11" s="114" t="s">
        <v>273</v>
      </c>
      <c r="H11" s="114" t="s">
        <v>79</v>
      </c>
      <c r="I11" s="114" t="s">
        <v>79</v>
      </c>
      <c r="J11" s="114" t="s">
        <v>68</v>
      </c>
      <c r="K11" s="114" t="s">
        <v>68</v>
      </c>
      <c r="L11" s="114" t="s">
        <v>68</v>
      </c>
      <c r="M11" s="114" t="s">
        <v>68</v>
      </c>
      <c r="N11" s="114" t="s">
        <v>68</v>
      </c>
      <c r="O11" s="114" t="s">
        <v>68</v>
      </c>
      <c r="P11" s="114" t="s">
        <v>68</v>
      </c>
    </row>
    <row r="12" spans="1:16" ht="15.5" thickBot="1">
      <c r="A12" s="525"/>
      <c r="B12" s="11" t="s">
        <v>9</v>
      </c>
      <c r="C12" s="98" t="s">
        <v>227</v>
      </c>
      <c r="D12" s="8">
        <v>44408.720833333333</v>
      </c>
      <c r="E12" s="8">
        <v>44414.337500000001</v>
      </c>
      <c r="F12" s="8">
        <v>44420.17083333333</v>
      </c>
      <c r="G12" s="7">
        <v>44447.020833333336</v>
      </c>
      <c r="H12" s="7">
        <v>44452.354166666664</v>
      </c>
      <c r="I12" s="7">
        <v>44453.354166666664</v>
      </c>
      <c r="J12" s="7">
        <v>44479.458333333336</v>
      </c>
      <c r="K12" s="7">
        <v>44485.125</v>
      </c>
      <c r="L12" s="7">
        <v>44486.666666666664</v>
      </c>
      <c r="M12" s="7">
        <v>44514.458333333336</v>
      </c>
      <c r="N12" s="7">
        <v>44520.125</v>
      </c>
      <c r="O12" s="7">
        <v>44521.666666666664</v>
      </c>
      <c r="P12" s="7">
        <v>44549.458333333336</v>
      </c>
    </row>
    <row r="13" spans="1:16" ht="15" customHeight="1" thickBot="1">
      <c r="A13" s="525" t="s">
        <v>60</v>
      </c>
      <c r="B13" s="29" t="s">
        <v>4</v>
      </c>
      <c r="C13" s="30" t="s">
        <v>141</v>
      </c>
      <c r="D13" s="31" t="s">
        <v>19</v>
      </c>
      <c r="E13" s="31" t="s">
        <v>10</v>
      </c>
      <c r="F13" s="31" t="s">
        <v>18</v>
      </c>
      <c r="G13" s="526" t="s">
        <v>313</v>
      </c>
      <c r="H13" s="30" t="s">
        <v>61</v>
      </c>
      <c r="I13" s="31" t="s">
        <v>19</v>
      </c>
      <c r="J13" s="31" t="s">
        <v>10</v>
      </c>
      <c r="K13" s="31" t="s">
        <v>18</v>
      </c>
      <c r="L13" s="31" t="s">
        <v>19</v>
      </c>
      <c r="M13" s="31" t="s">
        <v>10</v>
      </c>
      <c r="N13" s="31" t="s">
        <v>18</v>
      </c>
      <c r="O13" s="31" t="s">
        <v>19</v>
      </c>
      <c r="P13" s="31" t="s">
        <v>10</v>
      </c>
    </row>
    <row r="14" spans="1:16" ht="15.5" thickBot="1">
      <c r="A14" s="525"/>
      <c r="B14" s="11" t="s">
        <v>0</v>
      </c>
      <c r="C14" s="98" t="s">
        <v>1</v>
      </c>
      <c r="D14" s="12" t="s">
        <v>71</v>
      </c>
      <c r="E14" s="13" t="s">
        <v>72</v>
      </c>
      <c r="F14" s="13" t="s">
        <v>72</v>
      </c>
      <c r="G14" s="526" t="s">
        <v>314</v>
      </c>
      <c r="H14" s="98" t="s">
        <v>1</v>
      </c>
      <c r="I14" s="12" t="s">
        <v>73</v>
      </c>
      <c r="J14" s="13" t="s">
        <v>100</v>
      </c>
      <c r="K14" s="13" t="s">
        <v>100</v>
      </c>
      <c r="L14" s="12" t="s">
        <v>142</v>
      </c>
      <c r="M14" s="13" t="s">
        <v>143</v>
      </c>
      <c r="N14" s="13" t="s">
        <v>143</v>
      </c>
      <c r="O14" s="12" t="s">
        <v>211</v>
      </c>
      <c r="P14" s="13" t="s">
        <v>228</v>
      </c>
    </row>
    <row r="15" spans="1:16" ht="15.5" thickBot="1">
      <c r="A15" s="525"/>
      <c r="B15" s="100" t="s">
        <v>65</v>
      </c>
      <c r="C15" s="524" t="s">
        <v>5</v>
      </c>
      <c r="D15" s="102">
        <v>44426.770833333336</v>
      </c>
      <c r="E15" s="102">
        <v>44432.0625</v>
      </c>
      <c r="F15" s="102">
        <v>44433.5625</v>
      </c>
      <c r="G15" s="526" t="s">
        <v>314</v>
      </c>
      <c r="H15" s="524" t="s">
        <v>5</v>
      </c>
      <c r="I15" s="102">
        <v>44458</v>
      </c>
      <c r="J15" s="102">
        <v>44463.833333333336</v>
      </c>
      <c r="K15" s="102">
        <v>44465.333333333336</v>
      </c>
      <c r="L15" s="102">
        <v>44492.791666666664</v>
      </c>
      <c r="M15" s="102">
        <v>44499</v>
      </c>
      <c r="N15" s="102">
        <v>44500.5</v>
      </c>
      <c r="O15" s="102">
        <v>44527.791666666664</v>
      </c>
      <c r="P15" s="102">
        <v>44533.416666666664</v>
      </c>
    </row>
    <row r="16" spans="1:16" ht="15.5" thickBot="1">
      <c r="A16" s="525"/>
      <c r="B16" s="103" t="s">
        <v>66</v>
      </c>
      <c r="C16" s="523"/>
      <c r="D16" s="105">
        <v>12</v>
      </c>
      <c r="E16" s="105" t="s">
        <v>5</v>
      </c>
      <c r="F16" s="105" t="s">
        <v>5</v>
      </c>
      <c r="G16" s="526" t="s">
        <v>314</v>
      </c>
      <c r="H16" s="523"/>
      <c r="I16" s="105">
        <v>12</v>
      </c>
      <c r="J16" s="105" t="s">
        <v>5</v>
      </c>
      <c r="K16" s="105" t="s">
        <v>5</v>
      </c>
      <c r="L16" s="105">
        <v>12</v>
      </c>
      <c r="M16" s="105" t="s">
        <v>5</v>
      </c>
      <c r="N16" s="105" t="s">
        <v>5</v>
      </c>
      <c r="O16" s="105">
        <v>12</v>
      </c>
      <c r="P16" s="105">
        <v>14</v>
      </c>
    </row>
    <row r="17" spans="1:16" ht="15.5" thickBot="1">
      <c r="A17" s="525"/>
      <c r="B17" s="103" t="s">
        <v>2</v>
      </c>
      <c r="C17" s="523"/>
      <c r="D17" s="107">
        <v>44427.4375</v>
      </c>
      <c r="E17" s="107">
        <v>44432.1875</v>
      </c>
      <c r="F17" s="107">
        <v>44433.729166666664</v>
      </c>
      <c r="G17" s="526" t="s">
        <v>314</v>
      </c>
      <c r="H17" s="523"/>
      <c r="I17" s="107">
        <v>44458.666666666664</v>
      </c>
      <c r="J17" s="107">
        <v>44463.958333333336</v>
      </c>
      <c r="K17" s="107">
        <v>44465.5</v>
      </c>
      <c r="L17" s="107">
        <v>44493.458333333336</v>
      </c>
      <c r="M17" s="107">
        <v>44499.125</v>
      </c>
      <c r="N17" s="107">
        <v>44500.666666666664</v>
      </c>
      <c r="O17" s="107">
        <v>44528.458333333336</v>
      </c>
      <c r="P17" s="107">
        <v>44534.125</v>
      </c>
    </row>
    <row r="18" spans="1:16" ht="15.5" thickBot="1">
      <c r="A18" s="525"/>
      <c r="B18" s="103" t="s">
        <v>6</v>
      </c>
      <c r="C18" s="523"/>
      <c r="D18" s="105">
        <v>12</v>
      </c>
      <c r="E18" s="105">
        <v>12</v>
      </c>
      <c r="F18" s="105">
        <v>14</v>
      </c>
      <c r="G18" s="526" t="s">
        <v>314</v>
      </c>
      <c r="H18" s="523"/>
      <c r="I18" s="105">
        <v>12</v>
      </c>
      <c r="J18" s="105">
        <v>12</v>
      </c>
      <c r="K18" s="105">
        <v>14</v>
      </c>
      <c r="L18" s="105">
        <v>12</v>
      </c>
      <c r="M18" s="105">
        <v>12</v>
      </c>
      <c r="N18" s="105">
        <v>14</v>
      </c>
      <c r="O18" s="105">
        <v>12</v>
      </c>
      <c r="P18" s="105">
        <v>12</v>
      </c>
    </row>
    <row r="19" spans="1:16" ht="15.5" thickBot="1">
      <c r="A19" s="525"/>
      <c r="B19" s="108" t="s">
        <v>3</v>
      </c>
      <c r="C19" s="524" t="s">
        <v>5</v>
      </c>
      <c r="D19" s="110">
        <v>44427.9375</v>
      </c>
      <c r="E19" s="110">
        <v>44432.6875</v>
      </c>
      <c r="F19" s="110">
        <v>44434.3125</v>
      </c>
      <c r="G19" s="526" t="s">
        <v>314</v>
      </c>
      <c r="H19" s="524" t="s">
        <v>5</v>
      </c>
      <c r="I19" s="110">
        <v>44459.166666666664</v>
      </c>
      <c r="J19" s="110">
        <v>44464.458333333336</v>
      </c>
      <c r="K19" s="110">
        <v>44466.083333333336</v>
      </c>
      <c r="L19" s="110">
        <v>44493.958333333336</v>
      </c>
      <c r="M19" s="110">
        <v>44499.625</v>
      </c>
      <c r="N19" s="110">
        <v>44501.25</v>
      </c>
      <c r="O19" s="110">
        <v>44528.958333333336</v>
      </c>
      <c r="P19" s="110">
        <v>44534.625</v>
      </c>
    </row>
    <row r="20" spans="1:16" ht="15" customHeight="1" thickBot="1">
      <c r="A20" s="525"/>
      <c r="B20" s="11" t="s">
        <v>7</v>
      </c>
      <c r="C20" s="523"/>
      <c r="D20" s="4">
        <v>44423.291666666664</v>
      </c>
      <c r="E20" s="4">
        <v>44428.916666666664</v>
      </c>
      <c r="F20" s="4">
        <v>44430.458333333336</v>
      </c>
      <c r="G20" s="526" t="s">
        <v>314</v>
      </c>
      <c r="H20" s="523"/>
      <c r="I20" s="4">
        <v>44458.666666666664</v>
      </c>
      <c r="J20" s="4">
        <v>44463.958333333336</v>
      </c>
      <c r="K20" s="4">
        <v>44465.5</v>
      </c>
      <c r="L20" s="4">
        <v>44493.458333333336</v>
      </c>
      <c r="M20" s="4">
        <v>44499.125</v>
      </c>
      <c r="N20" s="4">
        <v>44500.666666666664</v>
      </c>
      <c r="O20" s="4">
        <v>44528.458333333336</v>
      </c>
      <c r="P20" s="4">
        <v>44534.125</v>
      </c>
    </row>
    <row r="21" spans="1:16" ht="15" customHeight="1" thickBot="1">
      <c r="A21" s="525"/>
      <c r="B21" s="100" t="s">
        <v>8</v>
      </c>
      <c r="C21" s="523"/>
      <c r="D21" s="112">
        <v>99.5</v>
      </c>
      <c r="E21" s="112">
        <v>78.5</v>
      </c>
      <c r="F21" s="112">
        <v>78.5</v>
      </c>
      <c r="G21" s="526" t="s">
        <v>314</v>
      </c>
      <c r="H21" s="523"/>
      <c r="I21" s="112">
        <v>0</v>
      </c>
      <c r="J21" s="112">
        <v>0</v>
      </c>
      <c r="K21" s="112">
        <v>0</v>
      </c>
      <c r="L21" s="112">
        <v>0</v>
      </c>
      <c r="M21" s="112">
        <v>0</v>
      </c>
      <c r="N21" s="112">
        <v>0</v>
      </c>
      <c r="O21" s="112">
        <v>0</v>
      </c>
      <c r="P21" s="112">
        <v>0</v>
      </c>
    </row>
    <row r="22" spans="1:16" ht="15" customHeight="1" thickBot="1">
      <c r="A22" s="525"/>
      <c r="B22" s="108" t="s">
        <v>67</v>
      </c>
      <c r="C22" s="523"/>
      <c r="D22" s="114" t="s">
        <v>312</v>
      </c>
      <c r="E22" s="114" t="s">
        <v>273</v>
      </c>
      <c r="F22" s="114" t="s">
        <v>273</v>
      </c>
      <c r="G22" s="526" t="s">
        <v>314</v>
      </c>
      <c r="H22" s="523"/>
      <c r="I22" s="114" t="s">
        <v>68</v>
      </c>
      <c r="J22" s="114" t="s">
        <v>68</v>
      </c>
      <c r="K22" s="114" t="s">
        <v>68</v>
      </c>
      <c r="L22" s="114" t="s">
        <v>68</v>
      </c>
      <c r="M22" s="114" t="s">
        <v>68</v>
      </c>
      <c r="N22" s="114" t="s">
        <v>68</v>
      </c>
      <c r="O22" s="114" t="s">
        <v>68</v>
      </c>
      <c r="P22" s="114" t="s">
        <v>68</v>
      </c>
    </row>
    <row r="23" spans="1:16" ht="15.5" thickBot="1">
      <c r="A23" s="525"/>
      <c r="B23" s="11" t="s">
        <v>9</v>
      </c>
      <c r="C23" s="98" t="s">
        <v>144</v>
      </c>
      <c r="D23" s="7">
        <v>44427.4375</v>
      </c>
      <c r="E23" s="7">
        <v>44432.1875</v>
      </c>
      <c r="F23" s="7">
        <v>44433.729166666664</v>
      </c>
      <c r="G23" s="526" t="s">
        <v>314</v>
      </c>
      <c r="H23" s="98" t="s">
        <v>69</v>
      </c>
      <c r="I23" s="7">
        <v>44458.666666666664</v>
      </c>
      <c r="J23" s="7">
        <v>44463.958333333336</v>
      </c>
      <c r="K23" s="7">
        <v>44465.5</v>
      </c>
      <c r="L23" s="7">
        <v>44493.458333333336</v>
      </c>
      <c r="M23" s="7">
        <v>44499.125</v>
      </c>
      <c r="N23" s="7">
        <v>44500.666666666664</v>
      </c>
      <c r="O23" s="7">
        <v>44528.458333333336</v>
      </c>
      <c r="P23" s="7">
        <v>44534.125</v>
      </c>
    </row>
    <row r="24" spans="1:16" ht="15" customHeight="1" thickBot="1">
      <c r="A24" s="525" t="s">
        <v>60</v>
      </c>
      <c r="B24" s="29" t="s">
        <v>4</v>
      </c>
      <c r="C24" s="30" t="s">
        <v>70</v>
      </c>
      <c r="D24" s="32" t="s">
        <v>10</v>
      </c>
      <c r="E24" s="31" t="s">
        <v>18</v>
      </c>
      <c r="F24" s="32" t="s">
        <v>19</v>
      </c>
      <c r="G24" s="32" t="s">
        <v>10</v>
      </c>
      <c r="H24" s="31" t="s">
        <v>18</v>
      </c>
      <c r="I24" s="527" t="s">
        <v>315</v>
      </c>
      <c r="J24" s="30" t="s">
        <v>141</v>
      </c>
      <c r="K24" s="31" t="s">
        <v>19</v>
      </c>
      <c r="L24" s="31" t="s">
        <v>10</v>
      </c>
      <c r="M24" s="31" t="s">
        <v>18</v>
      </c>
      <c r="N24" s="31" t="s">
        <v>19</v>
      </c>
      <c r="O24" s="31" t="s">
        <v>10</v>
      </c>
      <c r="P24" s="31" t="s">
        <v>18</v>
      </c>
    </row>
    <row r="25" spans="1:16" ht="15.5" thickBot="1">
      <c r="A25" s="525"/>
      <c r="B25" s="11" t="s">
        <v>0</v>
      </c>
      <c r="C25" s="98" t="s">
        <v>1</v>
      </c>
      <c r="D25" s="27" t="s">
        <v>75</v>
      </c>
      <c r="E25" s="13" t="s">
        <v>75</v>
      </c>
      <c r="F25" s="25" t="s">
        <v>76</v>
      </c>
      <c r="G25" s="27" t="s">
        <v>77</v>
      </c>
      <c r="H25" s="13" t="s">
        <v>77</v>
      </c>
      <c r="I25" s="527" t="s">
        <v>314</v>
      </c>
      <c r="J25" s="98" t="s">
        <v>1</v>
      </c>
      <c r="K25" s="12" t="s">
        <v>78</v>
      </c>
      <c r="L25" s="13" t="s">
        <v>137</v>
      </c>
      <c r="M25" s="13" t="s">
        <v>137</v>
      </c>
      <c r="N25" s="12" t="s">
        <v>145</v>
      </c>
      <c r="O25" s="13" t="s">
        <v>151</v>
      </c>
      <c r="P25" s="13" t="s">
        <v>151</v>
      </c>
    </row>
    <row r="26" spans="1:16" ht="15.5" thickBot="1">
      <c r="A26" s="525"/>
      <c r="B26" s="100" t="s">
        <v>65</v>
      </c>
      <c r="C26" s="524" t="s">
        <v>5</v>
      </c>
      <c r="D26" s="115" t="s">
        <v>5</v>
      </c>
      <c r="E26" s="101">
        <v>44410.5</v>
      </c>
      <c r="F26" s="115" t="s">
        <v>5</v>
      </c>
      <c r="G26" s="115" t="s">
        <v>5</v>
      </c>
      <c r="H26" s="102">
        <v>44445.916666666664</v>
      </c>
      <c r="I26" s="527" t="s">
        <v>314</v>
      </c>
      <c r="J26" s="524" t="s">
        <v>5</v>
      </c>
      <c r="K26" s="102">
        <v>44460.458333333336</v>
      </c>
      <c r="L26" s="102">
        <v>44466.166666666664</v>
      </c>
      <c r="M26" s="102">
        <v>44467.666666666664</v>
      </c>
      <c r="N26" s="102">
        <v>44494.958333333336</v>
      </c>
      <c r="O26" s="102">
        <v>44500.583333333336</v>
      </c>
      <c r="P26" s="102">
        <v>44502.666666666664</v>
      </c>
    </row>
    <row r="27" spans="1:16" ht="15.5" thickBot="1">
      <c r="A27" s="525"/>
      <c r="B27" s="103" t="s">
        <v>66</v>
      </c>
      <c r="C27" s="523"/>
      <c r="D27" s="116" t="s">
        <v>5</v>
      </c>
      <c r="E27" s="104">
        <v>104.5</v>
      </c>
      <c r="F27" s="116" t="s">
        <v>5</v>
      </c>
      <c r="G27" s="116" t="s">
        <v>5</v>
      </c>
      <c r="H27" s="105" t="s">
        <v>5</v>
      </c>
      <c r="I27" s="527" t="s">
        <v>314</v>
      </c>
      <c r="J27" s="523"/>
      <c r="K27" s="105" t="s">
        <v>5</v>
      </c>
      <c r="L27" s="105" t="s">
        <v>5</v>
      </c>
      <c r="M27" s="105" t="s">
        <v>5</v>
      </c>
      <c r="N27" s="105">
        <v>12</v>
      </c>
      <c r="O27" s="105">
        <v>14</v>
      </c>
      <c r="P27" s="105" t="s">
        <v>5</v>
      </c>
    </row>
    <row r="28" spans="1:16" ht="15.5" thickBot="1">
      <c r="A28" s="525"/>
      <c r="B28" s="103" t="s">
        <v>2</v>
      </c>
      <c r="C28" s="523"/>
      <c r="D28" s="117" t="s">
        <v>5</v>
      </c>
      <c r="E28" s="106">
        <v>44415.033333333333</v>
      </c>
      <c r="F28" s="117" t="s">
        <v>5</v>
      </c>
      <c r="G28" s="117" t="s">
        <v>5</v>
      </c>
      <c r="H28" s="107">
        <v>44446.083333333336</v>
      </c>
      <c r="I28" s="527" t="s">
        <v>314</v>
      </c>
      <c r="J28" s="523"/>
      <c r="K28" s="107">
        <v>44460.625</v>
      </c>
      <c r="L28" s="107">
        <v>44466.291666666664</v>
      </c>
      <c r="M28" s="107">
        <v>44467.833333333336</v>
      </c>
      <c r="N28" s="107">
        <v>44495.625</v>
      </c>
      <c r="O28" s="107">
        <v>44501.291666666664</v>
      </c>
      <c r="P28" s="107">
        <v>44502.833333333336</v>
      </c>
    </row>
    <row r="29" spans="1:16" ht="15.5" thickBot="1">
      <c r="A29" s="525"/>
      <c r="B29" s="103" t="s">
        <v>6</v>
      </c>
      <c r="C29" s="523"/>
      <c r="D29" s="116" t="s">
        <v>5</v>
      </c>
      <c r="E29" s="104">
        <v>10.983333333333333</v>
      </c>
      <c r="F29" s="116" t="s">
        <v>5</v>
      </c>
      <c r="G29" s="116" t="s">
        <v>5</v>
      </c>
      <c r="H29" s="105">
        <v>14</v>
      </c>
      <c r="I29" s="527" t="s">
        <v>314</v>
      </c>
      <c r="J29" s="523"/>
      <c r="K29" s="105">
        <v>12</v>
      </c>
      <c r="L29" s="105">
        <v>12</v>
      </c>
      <c r="M29" s="105">
        <v>14</v>
      </c>
      <c r="N29" s="105">
        <v>12</v>
      </c>
      <c r="O29" s="105">
        <v>12</v>
      </c>
      <c r="P29" s="105">
        <v>14</v>
      </c>
    </row>
    <row r="30" spans="1:16" ht="15.5" thickBot="1">
      <c r="A30" s="525"/>
      <c r="B30" s="108" t="s">
        <v>3</v>
      </c>
      <c r="C30" s="524" t="s">
        <v>5</v>
      </c>
      <c r="D30" s="118" t="s">
        <v>5</v>
      </c>
      <c r="E30" s="109">
        <v>44415.520833333336</v>
      </c>
      <c r="F30" s="118" t="s">
        <v>5</v>
      </c>
      <c r="G30" s="118" t="s">
        <v>5</v>
      </c>
      <c r="H30" s="110">
        <v>44446.666666666664</v>
      </c>
      <c r="I30" s="527" t="s">
        <v>314</v>
      </c>
      <c r="J30" s="524" t="s">
        <v>5</v>
      </c>
      <c r="K30" s="110">
        <v>44461.125</v>
      </c>
      <c r="L30" s="110">
        <v>44466.791666666664</v>
      </c>
      <c r="M30" s="110">
        <v>44468.416666666664</v>
      </c>
      <c r="N30" s="110">
        <v>44496.125</v>
      </c>
      <c r="O30" s="110">
        <v>44501.791666666664</v>
      </c>
      <c r="P30" s="110">
        <v>44503.416666666664</v>
      </c>
    </row>
    <row r="31" spans="1:16" ht="15" customHeight="1" thickBot="1">
      <c r="A31" s="525"/>
      <c r="B31" s="11" t="s">
        <v>7</v>
      </c>
      <c r="C31" s="523"/>
      <c r="D31" s="9">
        <v>44401.125</v>
      </c>
      <c r="E31" s="5">
        <v>44402.666666666664</v>
      </c>
      <c r="F31" s="9">
        <v>44430.458333333336</v>
      </c>
      <c r="G31" s="9">
        <v>44436.125</v>
      </c>
      <c r="H31" s="4">
        <v>44437.666666666664</v>
      </c>
      <c r="I31" s="527" t="s">
        <v>314</v>
      </c>
      <c r="J31" s="523"/>
      <c r="K31" s="4">
        <v>44465.458333333336</v>
      </c>
      <c r="L31" s="4">
        <v>44471.125</v>
      </c>
      <c r="M31" s="4">
        <v>44472.666666666664</v>
      </c>
      <c r="N31" s="4">
        <v>44500.458333333336</v>
      </c>
      <c r="O31" s="4">
        <v>44506.125</v>
      </c>
      <c r="P31" s="4">
        <v>44507.666666666664</v>
      </c>
    </row>
    <row r="32" spans="1:16" ht="15" customHeight="1" thickBot="1">
      <c r="A32" s="525"/>
      <c r="B32" s="100" t="s">
        <v>8</v>
      </c>
      <c r="C32" s="523"/>
      <c r="D32" s="112" t="s">
        <v>5</v>
      </c>
      <c r="E32" s="111">
        <v>296.8</v>
      </c>
      <c r="F32" s="112" t="s">
        <v>5</v>
      </c>
      <c r="G32" s="112" t="s">
        <v>5</v>
      </c>
      <c r="H32" s="112">
        <v>202</v>
      </c>
      <c r="I32" s="527" t="s">
        <v>314</v>
      </c>
      <c r="J32" s="523"/>
      <c r="K32" s="112">
        <v>-116</v>
      </c>
      <c r="L32" s="112">
        <v>-116</v>
      </c>
      <c r="M32" s="112">
        <v>-116</v>
      </c>
      <c r="N32" s="112">
        <v>-116</v>
      </c>
      <c r="O32" s="112">
        <v>-116</v>
      </c>
      <c r="P32" s="112">
        <v>-116</v>
      </c>
    </row>
    <row r="33" spans="1:16" ht="15" customHeight="1" thickBot="1">
      <c r="A33" s="525"/>
      <c r="B33" s="108" t="s">
        <v>67</v>
      </c>
      <c r="C33" s="523"/>
      <c r="D33" s="119" t="s">
        <v>12</v>
      </c>
      <c r="E33" s="113" t="s">
        <v>316</v>
      </c>
      <c r="F33" s="119" t="s">
        <v>12</v>
      </c>
      <c r="G33" s="119" t="s">
        <v>12</v>
      </c>
      <c r="H33" s="114" t="s">
        <v>317</v>
      </c>
      <c r="I33" s="527" t="s">
        <v>314</v>
      </c>
      <c r="J33" s="523"/>
      <c r="K33" s="114" t="s">
        <v>318</v>
      </c>
      <c r="L33" s="114" t="s">
        <v>318</v>
      </c>
      <c r="M33" s="114" t="s">
        <v>318</v>
      </c>
      <c r="N33" s="114" t="s">
        <v>318</v>
      </c>
      <c r="O33" s="114" t="s">
        <v>318</v>
      </c>
      <c r="P33" s="114" t="s">
        <v>318</v>
      </c>
    </row>
    <row r="34" spans="1:16">
      <c r="A34" s="525"/>
      <c r="B34" s="11" t="s">
        <v>9</v>
      </c>
      <c r="C34" s="98" t="s">
        <v>74</v>
      </c>
      <c r="D34" s="10" t="s">
        <v>5</v>
      </c>
      <c r="E34" s="8">
        <v>44415.033333333333</v>
      </c>
      <c r="F34" s="10" t="s">
        <v>5</v>
      </c>
      <c r="G34" s="10" t="s">
        <v>5</v>
      </c>
      <c r="H34" s="7">
        <v>44446.083333333336</v>
      </c>
      <c r="I34" s="527" t="s">
        <v>314</v>
      </c>
      <c r="J34" s="98" t="s">
        <v>144</v>
      </c>
      <c r="K34" s="7">
        <v>44460.625</v>
      </c>
      <c r="L34" s="7">
        <v>44466.291666666664</v>
      </c>
      <c r="M34" s="7">
        <v>44467.833333333336</v>
      </c>
      <c r="N34" s="7">
        <v>44495.625</v>
      </c>
      <c r="O34" s="7">
        <v>44501.291666666664</v>
      </c>
      <c r="P34" s="7">
        <v>44502.833333333336</v>
      </c>
    </row>
  </sheetData>
  <mergeCells count="13">
    <mergeCell ref="J26:J29"/>
    <mergeCell ref="J30:J33"/>
    <mergeCell ref="A2:A34"/>
    <mergeCell ref="C4:C7"/>
    <mergeCell ref="C8:C11"/>
    <mergeCell ref="C15:C18"/>
    <mergeCell ref="C19:C22"/>
    <mergeCell ref="C26:C29"/>
    <mergeCell ref="C30:C33"/>
    <mergeCell ref="G13:G23"/>
    <mergeCell ref="H15:H18"/>
    <mergeCell ref="H19:H22"/>
    <mergeCell ref="I24:I34"/>
  </mergeCells>
  <phoneticPr fontId="20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sqref="A1:A23"/>
    </sheetView>
  </sheetViews>
  <sheetFormatPr defaultRowHeight="15"/>
  <sheetData>
    <row r="1" spans="1:1" ht="15.5">
      <c r="A1" s="234"/>
    </row>
  </sheetData>
  <phoneticPr fontId="20" type="noConversion"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D33"/>
  <sheetViews>
    <sheetView workbookViewId="0">
      <selection activeCell="E17" sqref="E17"/>
    </sheetView>
  </sheetViews>
  <sheetFormatPr defaultColWidth="8.83203125" defaultRowHeight="15"/>
  <cols>
    <col min="1" max="16384" width="8.83203125" style="1"/>
  </cols>
  <sheetData>
    <row r="1" spans="1:4" ht="16">
      <c r="A1" s="195"/>
      <c r="C1" s="188" t="s">
        <v>1038</v>
      </c>
      <c r="D1" s="188"/>
    </row>
    <row r="2" spans="1:4" ht="16">
      <c r="A2"/>
      <c r="C2"/>
      <c r="D2" s="197"/>
    </row>
    <row r="3" spans="1:4">
      <c r="A3"/>
      <c r="C3"/>
      <c r="D3"/>
    </row>
    <row r="4" spans="1:4" ht="15.5">
      <c r="A4"/>
      <c r="C4" s="188" t="s">
        <v>1307</v>
      </c>
      <c r="D4"/>
    </row>
    <row r="5" spans="1:4" ht="15.5">
      <c r="A5"/>
      <c r="C5" s="188" t="s">
        <v>781</v>
      </c>
      <c r="D5" s="188"/>
    </row>
    <row r="6" spans="1:4" ht="15.5">
      <c r="A6"/>
      <c r="C6"/>
      <c r="D6" s="188"/>
    </row>
    <row r="7" spans="1:4" ht="15.5">
      <c r="A7"/>
      <c r="C7" s="188" t="s">
        <v>1308</v>
      </c>
      <c r="D7" s="188"/>
    </row>
    <row r="8" spans="1:4" ht="15.5">
      <c r="A8"/>
      <c r="C8" s="188" t="s">
        <v>1309</v>
      </c>
      <c r="D8" s="188"/>
    </row>
    <row r="9" spans="1:4" ht="15.5">
      <c r="A9"/>
      <c r="C9" s="188" t="s">
        <v>1310</v>
      </c>
      <c r="D9" s="188"/>
    </row>
    <row r="10" spans="1:4" ht="15.5">
      <c r="C10" s="188" t="s">
        <v>1116</v>
      </c>
      <c r="D10" s="188"/>
    </row>
    <row r="11" spans="1:4" ht="15.5">
      <c r="C11" s="188" t="s">
        <v>1117</v>
      </c>
      <c r="D11" s="188"/>
    </row>
    <row r="12" spans="1:4" ht="15.5">
      <c r="C12" s="188" t="s">
        <v>1311</v>
      </c>
      <c r="D12" s="188"/>
    </row>
    <row r="13" spans="1:4" ht="15.5">
      <c r="C13" s="188" t="s">
        <v>1312</v>
      </c>
      <c r="D13"/>
    </row>
    <row r="14" spans="1:4" ht="16">
      <c r="C14" s="188" t="s">
        <v>1118</v>
      </c>
      <c r="D14" s="188"/>
    </row>
    <row r="15" spans="1:4" ht="15.5">
      <c r="C15" s="188" t="s">
        <v>1119</v>
      </c>
      <c r="D15" s="188"/>
    </row>
    <row r="16" spans="1:4" ht="15.5">
      <c r="C16" s="188" t="s">
        <v>781</v>
      </c>
      <c r="D16" s="188"/>
    </row>
    <row r="17" spans="3:4" ht="15.5">
      <c r="C17" s="188"/>
      <c r="D17" s="188"/>
    </row>
    <row r="18" spans="3:4" ht="15.5">
      <c r="C18" s="188"/>
      <c r="D18" s="188"/>
    </row>
    <row r="19" spans="3:4" ht="15.5">
      <c r="C19" s="188"/>
      <c r="D19"/>
    </row>
    <row r="20" spans="3:4" ht="15.5">
      <c r="C20" s="188"/>
      <c r="D20" s="188"/>
    </row>
    <row r="21" spans="3:4" ht="15.5">
      <c r="C21"/>
      <c r="D21" s="188"/>
    </row>
    <row r="22" spans="3:4" ht="15.5">
      <c r="D22" s="188"/>
    </row>
    <row r="24" spans="3:4" ht="16">
      <c r="D24" s="195"/>
    </row>
    <row r="25" spans="3:4">
      <c r="D25"/>
    </row>
    <row r="26" spans="3:4">
      <c r="D26"/>
    </row>
    <row r="27" spans="3:4">
      <c r="D27"/>
    </row>
    <row r="28" spans="3:4">
      <c r="D28"/>
    </row>
    <row r="29" spans="3:4">
      <c r="D29"/>
    </row>
    <row r="30" spans="3:4">
      <c r="D30"/>
    </row>
    <row r="31" spans="3:4">
      <c r="D31"/>
    </row>
    <row r="32" spans="3:4">
      <c r="D32"/>
    </row>
    <row r="33" spans="4:4">
      <c r="D33"/>
    </row>
  </sheetData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Y53"/>
  <sheetViews>
    <sheetView workbookViewId="0">
      <selection sqref="A1:XFD1048576"/>
    </sheetView>
  </sheetViews>
  <sheetFormatPr defaultRowHeight="15"/>
  <cols>
    <col min="1" max="1" width="9" style="238" customWidth="1"/>
    <col min="2" max="2" width="9.58203125" style="238" customWidth="1"/>
    <col min="3" max="3" width="16.83203125" style="238" customWidth="1"/>
    <col min="4" max="4" width="7.25" style="238" customWidth="1"/>
    <col min="5" max="5" width="7" style="238" customWidth="1"/>
    <col min="6" max="6" width="14" style="238" customWidth="1"/>
    <col min="7" max="7" width="7" style="238" customWidth="1"/>
    <col min="8" max="8" width="14" style="238" customWidth="1"/>
    <col min="9" max="9" width="7" style="238" customWidth="1"/>
    <col min="10" max="10" width="14" style="238" customWidth="1"/>
    <col min="11" max="11" width="7" style="238" customWidth="1"/>
    <col min="12" max="12" width="14" style="238" customWidth="1"/>
    <col min="13" max="13" width="7" style="238" customWidth="1"/>
    <col min="14" max="14" width="14" style="238" customWidth="1"/>
    <col min="15" max="15" width="7" style="238" customWidth="1"/>
    <col min="16" max="16" width="13.83203125" style="238" customWidth="1"/>
    <col min="17" max="17" width="5" style="238" customWidth="1"/>
    <col min="18" max="18" width="7" style="238" customWidth="1"/>
    <col min="19" max="19" width="14" style="238" customWidth="1"/>
    <col min="20" max="20" width="7" style="238" customWidth="1"/>
    <col min="21" max="21" width="12.75" style="238" customWidth="1"/>
    <col min="22" max="16384" width="8.6640625" style="238"/>
  </cols>
  <sheetData>
    <row r="1" spans="1:25" ht="5.15" customHeight="1" thickBot="1"/>
    <row r="2" spans="1:25" ht="16" thickTop="1" thickBot="1">
      <c r="A2" s="144" t="s">
        <v>403</v>
      </c>
      <c r="C2" s="356" t="s">
        <v>404</v>
      </c>
      <c r="D2" s="356"/>
      <c r="E2" s="356"/>
      <c r="F2" s="356"/>
      <c r="G2" s="356"/>
      <c r="H2" s="356"/>
      <c r="V2" s="355"/>
      <c r="W2" s="355"/>
      <c r="X2" s="355"/>
      <c r="Y2" s="355"/>
    </row>
    <row r="3" spans="1:25" ht="5.15" customHeight="1" thickTop="1"/>
    <row r="4" spans="1:25" ht="25" customHeight="1">
      <c r="A4" s="355" t="s">
        <v>4</v>
      </c>
      <c r="B4" s="355"/>
      <c r="C4" s="237"/>
      <c r="D4" s="357" t="s">
        <v>405</v>
      </c>
      <c r="E4" s="358" t="s">
        <v>406</v>
      </c>
      <c r="F4" s="358"/>
      <c r="G4" s="358" t="s">
        <v>407</v>
      </c>
      <c r="H4" s="358"/>
      <c r="I4" s="358" t="s">
        <v>408</v>
      </c>
      <c r="J4" s="358"/>
      <c r="K4" s="358" t="s">
        <v>409</v>
      </c>
      <c r="L4" s="358"/>
      <c r="M4" s="358" t="s">
        <v>410</v>
      </c>
      <c r="N4" s="358"/>
      <c r="O4" s="358" t="s">
        <v>411</v>
      </c>
      <c r="P4" s="358"/>
      <c r="Q4" s="357" t="s">
        <v>405</v>
      </c>
      <c r="R4" s="358" t="s">
        <v>412</v>
      </c>
      <c r="S4" s="358"/>
      <c r="T4" s="358" t="s">
        <v>410</v>
      </c>
      <c r="U4" s="358"/>
    </row>
    <row r="5" spans="1:25" ht="15" customHeight="1">
      <c r="A5" s="354" t="s">
        <v>413</v>
      </c>
      <c r="B5" s="354"/>
      <c r="C5" s="355"/>
      <c r="D5" s="357"/>
      <c r="E5" s="354" t="s">
        <v>414</v>
      </c>
      <c r="F5" s="354"/>
      <c r="G5" s="354" t="s">
        <v>415</v>
      </c>
      <c r="H5" s="354"/>
      <c r="I5" s="354" t="s">
        <v>416</v>
      </c>
      <c r="J5" s="354"/>
      <c r="K5" s="354" t="s">
        <v>417</v>
      </c>
      <c r="L5" s="354"/>
      <c r="M5" s="354" t="s">
        <v>418</v>
      </c>
      <c r="N5" s="354"/>
      <c r="O5" s="354" t="s">
        <v>419</v>
      </c>
      <c r="P5" s="354"/>
      <c r="Q5" s="357"/>
      <c r="R5" s="354" t="s">
        <v>420</v>
      </c>
      <c r="S5" s="354"/>
      <c r="T5" s="354" t="s">
        <v>418</v>
      </c>
      <c r="U5" s="354"/>
    </row>
    <row r="6" spans="1:25" ht="15" customHeight="1">
      <c r="A6" s="355" t="s">
        <v>421</v>
      </c>
      <c r="B6" s="355"/>
      <c r="C6" s="237"/>
      <c r="D6" s="357"/>
      <c r="E6" s="354"/>
      <c r="F6" s="354"/>
      <c r="G6" s="354"/>
      <c r="H6" s="354"/>
      <c r="I6" s="354"/>
      <c r="J6" s="354"/>
      <c r="K6" s="354"/>
      <c r="L6" s="354"/>
      <c r="M6" s="354"/>
      <c r="N6" s="354"/>
      <c r="O6" s="354"/>
      <c r="P6" s="354"/>
      <c r="Q6" s="357"/>
      <c r="R6" s="354"/>
      <c r="S6" s="354"/>
      <c r="T6" s="354"/>
      <c r="U6" s="354"/>
    </row>
    <row r="7" spans="1:25" ht="20.5" customHeight="1">
      <c r="B7" s="235"/>
      <c r="C7" s="145"/>
      <c r="D7" s="236"/>
      <c r="E7" s="515" t="s">
        <v>1022</v>
      </c>
      <c r="F7" s="515"/>
      <c r="G7" s="528" t="s">
        <v>1215</v>
      </c>
      <c r="H7" s="529"/>
      <c r="I7" s="529"/>
      <c r="J7" s="529"/>
      <c r="K7" s="529"/>
      <c r="L7" s="529"/>
      <c r="M7" s="529"/>
      <c r="N7" s="529"/>
      <c r="O7" s="529"/>
      <c r="P7" s="530"/>
      <c r="Q7" s="221"/>
      <c r="R7" s="528" t="s">
        <v>1215</v>
      </c>
      <c r="S7" s="529"/>
      <c r="T7" s="529"/>
      <c r="U7" s="530"/>
    </row>
    <row r="8" spans="1:25" ht="20.5" customHeight="1">
      <c r="A8" s="344" t="s">
        <v>1021</v>
      </c>
      <c r="B8" s="344"/>
      <c r="C8" s="145" t="s">
        <v>335</v>
      </c>
      <c r="D8" s="342" t="s">
        <v>947</v>
      </c>
      <c r="E8" s="304" t="s">
        <v>1371</v>
      </c>
      <c r="F8" s="304"/>
      <c r="G8" s="304" t="s">
        <v>1179</v>
      </c>
      <c r="H8" s="304"/>
      <c r="I8" s="304" t="s">
        <v>1372</v>
      </c>
      <c r="J8" s="304"/>
      <c r="K8" s="304" t="s">
        <v>1373</v>
      </c>
      <c r="L8" s="304"/>
      <c r="M8" s="304" t="s">
        <v>1514</v>
      </c>
      <c r="N8" s="304"/>
      <c r="O8" s="304" t="s">
        <v>1515</v>
      </c>
      <c r="P8" s="304"/>
      <c r="Q8" s="353" t="s">
        <v>948</v>
      </c>
      <c r="R8" s="279" t="s">
        <v>1520</v>
      </c>
      <c r="S8" s="279"/>
      <c r="T8" s="279" t="s">
        <v>1677</v>
      </c>
      <c r="U8" s="279"/>
    </row>
    <row r="9" spans="1:25" ht="20.5" customHeight="1">
      <c r="A9" s="344"/>
      <c r="B9" s="344"/>
      <c r="C9" s="145" t="s">
        <v>422</v>
      </c>
      <c r="D9" s="343"/>
      <c r="E9" s="304" t="s">
        <v>1374</v>
      </c>
      <c r="F9" s="304"/>
      <c r="G9" s="304" t="s">
        <v>1216</v>
      </c>
      <c r="H9" s="304"/>
      <c r="I9" s="304" t="s">
        <v>1375</v>
      </c>
      <c r="J9" s="304"/>
      <c r="K9" s="304" t="s">
        <v>1376</v>
      </c>
      <c r="L9" s="304"/>
      <c r="M9" s="304" t="s">
        <v>1516</v>
      </c>
      <c r="N9" s="304"/>
      <c r="O9" s="304" t="s">
        <v>1517</v>
      </c>
      <c r="P9" s="304"/>
      <c r="Q9" s="343"/>
      <c r="R9" s="279" t="s">
        <v>1678</v>
      </c>
      <c r="S9" s="279"/>
      <c r="T9" s="279" t="s">
        <v>1679</v>
      </c>
      <c r="U9" s="279"/>
    </row>
    <row r="10" spans="1:25" ht="20.5" customHeight="1">
      <c r="A10" s="338" t="s">
        <v>1</v>
      </c>
      <c r="B10" s="338"/>
      <c r="C10" s="145" t="s">
        <v>424</v>
      </c>
      <c r="D10" s="343"/>
      <c r="E10" s="304" t="s">
        <v>1377</v>
      </c>
      <c r="F10" s="304"/>
      <c r="G10" s="304" t="s">
        <v>1378</v>
      </c>
      <c r="H10" s="304"/>
      <c r="I10" s="304" t="s">
        <v>1379</v>
      </c>
      <c r="J10" s="304"/>
      <c r="K10" s="304" t="s">
        <v>1380</v>
      </c>
      <c r="L10" s="304"/>
      <c r="M10" s="304" t="s">
        <v>1518</v>
      </c>
      <c r="N10" s="304"/>
      <c r="O10" s="304" t="s">
        <v>1519</v>
      </c>
      <c r="P10" s="304"/>
      <c r="Q10" s="343"/>
      <c r="R10" s="279" t="s">
        <v>1568</v>
      </c>
      <c r="S10" s="279"/>
      <c r="T10" s="279" t="s">
        <v>1680</v>
      </c>
      <c r="U10" s="279"/>
    </row>
    <row r="11" spans="1:25" ht="20.5" customHeight="1">
      <c r="A11" s="523"/>
      <c r="B11" s="338"/>
      <c r="C11" s="145" t="s">
        <v>425</v>
      </c>
      <c r="D11" s="343"/>
      <c r="E11" s="519" t="s">
        <v>1218</v>
      </c>
      <c r="F11" s="520"/>
      <c r="G11" s="520" t="s">
        <v>1219</v>
      </c>
      <c r="H11" s="520"/>
      <c r="I11" s="146" t="s">
        <v>79</v>
      </c>
      <c r="J11" s="242" t="s">
        <v>986</v>
      </c>
      <c r="K11" s="146" t="s">
        <v>427</v>
      </c>
      <c r="L11" s="242" t="s">
        <v>1034</v>
      </c>
      <c r="M11" s="146" t="s">
        <v>273</v>
      </c>
      <c r="N11" s="242" t="s">
        <v>987</v>
      </c>
      <c r="O11" s="146" t="s">
        <v>79</v>
      </c>
      <c r="P11" s="242" t="s">
        <v>988</v>
      </c>
      <c r="Q11" s="343"/>
      <c r="R11" s="147" t="s">
        <v>428</v>
      </c>
      <c r="S11" s="241" t="s">
        <v>989</v>
      </c>
      <c r="T11" s="147" t="s">
        <v>428</v>
      </c>
      <c r="U11" s="241" t="s">
        <v>990</v>
      </c>
    </row>
    <row r="12" spans="1:25" ht="20.5" customHeight="1">
      <c r="A12" s="344" t="s">
        <v>750</v>
      </c>
      <c r="B12" s="344"/>
      <c r="C12" s="145" t="s">
        <v>335</v>
      </c>
      <c r="D12" s="342" t="s">
        <v>961</v>
      </c>
      <c r="E12" s="304" t="s">
        <v>1681</v>
      </c>
      <c r="F12" s="304"/>
      <c r="G12" s="279" t="s">
        <v>1682</v>
      </c>
      <c r="H12" s="279"/>
      <c r="I12" s="279" t="s">
        <v>1071</v>
      </c>
      <c r="J12" s="279"/>
      <c r="K12" s="279" t="s">
        <v>1683</v>
      </c>
      <c r="L12" s="279"/>
      <c r="M12" s="279" t="s">
        <v>1684</v>
      </c>
      <c r="N12" s="279"/>
      <c r="O12" s="279" t="s">
        <v>1354</v>
      </c>
      <c r="P12" s="279"/>
      <c r="Q12" s="342" t="s">
        <v>962</v>
      </c>
      <c r="R12" s="279" t="s">
        <v>1685</v>
      </c>
      <c r="S12" s="279"/>
      <c r="T12" s="279" t="s">
        <v>1686</v>
      </c>
      <c r="U12" s="279"/>
    </row>
    <row r="13" spans="1:25" ht="20.5" customHeight="1">
      <c r="A13" s="344"/>
      <c r="B13" s="344"/>
      <c r="C13" s="145" t="s">
        <v>422</v>
      </c>
      <c r="D13" s="343"/>
      <c r="E13" s="304" t="s">
        <v>1687</v>
      </c>
      <c r="F13" s="304"/>
      <c r="G13" s="279" t="s">
        <v>1497</v>
      </c>
      <c r="H13" s="279"/>
      <c r="I13" s="279" t="s">
        <v>1688</v>
      </c>
      <c r="J13" s="279"/>
      <c r="K13" s="279" t="s">
        <v>1453</v>
      </c>
      <c r="L13" s="279"/>
      <c r="M13" s="279" t="s">
        <v>1689</v>
      </c>
      <c r="N13" s="279"/>
      <c r="O13" s="279" t="s">
        <v>1554</v>
      </c>
      <c r="P13" s="279"/>
      <c r="Q13" s="343"/>
      <c r="R13" s="279" t="s">
        <v>1690</v>
      </c>
      <c r="S13" s="279"/>
      <c r="T13" s="279" t="s">
        <v>1691</v>
      </c>
      <c r="U13" s="279"/>
    </row>
    <row r="14" spans="1:25" ht="20.5" customHeight="1">
      <c r="A14" s="338" t="s">
        <v>1</v>
      </c>
      <c r="B14" s="338"/>
      <c r="C14" s="145" t="s">
        <v>424</v>
      </c>
      <c r="D14" s="343"/>
      <c r="E14" s="304" t="s">
        <v>1692</v>
      </c>
      <c r="F14" s="304"/>
      <c r="G14" s="279" t="s">
        <v>1693</v>
      </c>
      <c r="H14" s="279"/>
      <c r="I14" s="279" t="s">
        <v>1450</v>
      </c>
      <c r="J14" s="279"/>
      <c r="K14" s="279" t="s">
        <v>1694</v>
      </c>
      <c r="L14" s="279"/>
      <c r="M14" s="279" t="s">
        <v>1695</v>
      </c>
      <c r="N14" s="279"/>
      <c r="O14" s="279" t="s">
        <v>1502</v>
      </c>
      <c r="P14" s="279"/>
      <c r="Q14" s="343"/>
      <c r="R14" s="279" t="s">
        <v>1696</v>
      </c>
      <c r="S14" s="279"/>
      <c r="T14" s="279" t="s">
        <v>1577</v>
      </c>
      <c r="U14" s="279"/>
    </row>
    <row r="15" spans="1:25" ht="20.5" customHeight="1">
      <c r="A15" s="523"/>
      <c r="B15" s="338"/>
      <c r="C15" s="145" t="s">
        <v>425</v>
      </c>
      <c r="D15" s="343"/>
      <c r="E15" s="146" t="s">
        <v>430</v>
      </c>
      <c r="F15" s="242" t="s">
        <v>1126</v>
      </c>
      <c r="G15" s="147" t="s">
        <v>430</v>
      </c>
      <c r="H15" s="241" t="s">
        <v>1221</v>
      </c>
      <c r="I15" s="147" t="s">
        <v>430</v>
      </c>
      <c r="J15" s="241" t="s">
        <v>1222</v>
      </c>
      <c r="K15" s="147" t="s">
        <v>430</v>
      </c>
      <c r="L15" s="241" t="s">
        <v>1223</v>
      </c>
      <c r="M15" s="147" t="s">
        <v>429</v>
      </c>
      <c r="N15" s="241" t="s">
        <v>1224</v>
      </c>
      <c r="O15" s="147" t="s">
        <v>429</v>
      </c>
      <c r="P15" s="241" t="s">
        <v>1225</v>
      </c>
      <c r="Q15" s="343"/>
      <c r="R15" s="147" t="s">
        <v>431</v>
      </c>
      <c r="S15" s="241" t="s">
        <v>1226</v>
      </c>
      <c r="T15" s="147" t="s">
        <v>429</v>
      </c>
      <c r="U15" s="241" t="s">
        <v>1227</v>
      </c>
    </row>
    <row r="16" spans="1:25" ht="20.5" customHeight="1">
      <c r="A16" s="344" t="s">
        <v>1063</v>
      </c>
      <c r="B16" s="344"/>
      <c r="C16" s="145" t="s">
        <v>335</v>
      </c>
      <c r="D16" s="342" t="s">
        <v>984</v>
      </c>
      <c r="E16" s="528" t="s">
        <v>759</v>
      </c>
      <c r="F16" s="529"/>
      <c r="G16" s="529"/>
      <c r="H16" s="529"/>
      <c r="I16" s="529"/>
      <c r="J16" s="529"/>
      <c r="K16" s="529"/>
      <c r="L16" s="529"/>
      <c r="M16" s="529"/>
      <c r="N16" s="529"/>
      <c r="O16" s="529"/>
      <c r="P16" s="530"/>
      <c r="Q16" s="342" t="s">
        <v>985</v>
      </c>
      <c r="R16" s="528" t="s">
        <v>759</v>
      </c>
      <c r="S16" s="529"/>
      <c r="T16" s="529"/>
      <c r="U16" s="530"/>
    </row>
    <row r="17" spans="1:21" ht="15" customHeight="1">
      <c r="A17" s="344"/>
      <c r="B17" s="344"/>
      <c r="C17" s="145" t="s">
        <v>422</v>
      </c>
      <c r="D17" s="343"/>
      <c r="E17" s="279"/>
      <c r="F17" s="279"/>
      <c r="G17" s="279"/>
      <c r="H17" s="279"/>
      <c r="I17" s="279"/>
      <c r="J17" s="279"/>
      <c r="K17" s="279"/>
      <c r="L17" s="279"/>
      <c r="M17" s="279"/>
      <c r="N17" s="279"/>
      <c r="O17" s="279"/>
      <c r="P17" s="279"/>
      <c r="Q17" s="343"/>
      <c r="R17" s="279"/>
      <c r="S17" s="279"/>
      <c r="T17" s="279"/>
      <c r="U17" s="279"/>
    </row>
    <row r="18" spans="1:21" ht="15" customHeight="1">
      <c r="A18" s="338" t="s">
        <v>1</v>
      </c>
      <c r="B18" s="338"/>
      <c r="C18" s="145" t="s">
        <v>424</v>
      </c>
      <c r="D18" s="343"/>
      <c r="E18" s="279"/>
      <c r="F18" s="279"/>
      <c r="G18" s="279"/>
      <c r="H18" s="279"/>
      <c r="I18" s="279"/>
      <c r="J18" s="279"/>
      <c r="K18" s="279"/>
      <c r="L18" s="279"/>
      <c r="M18" s="279"/>
      <c r="N18" s="279"/>
      <c r="O18" s="279"/>
      <c r="P18" s="279"/>
      <c r="Q18" s="343"/>
      <c r="R18" s="279"/>
      <c r="S18" s="279"/>
      <c r="T18" s="279"/>
      <c r="U18" s="279"/>
    </row>
    <row r="19" spans="1:21" ht="15" customHeight="1">
      <c r="A19" s="523"/>
      <c r="B19" s="338"/>
      <c r="C19" s="145" t="s">
        <v>425</v>
      </c>
      <c r="D19" s="343"/>
      <c r="E19" s="147"/>
      <c r="F19" s="241"/>
      <c r="G19" s="147"/>
      <c r="H19" s="241"/>
      <c r="I19" s="147"/>
      <c r="J19" s="241"/>
      <c r="K19" s="147"/>
      <c r="L19" s="241"/>
      <c r="M19" s="147"/>
      <c r="N19" s="241"/>
      <c r="O19" s="147"/>
      <c r="P19" s="241"/>
      <c r="Q19" s="343"/>
      <c r="R19" s="147"/>
      <c r="S19" s="241"/>
      <c r="T19" s="147"/>
      <c r="U19" s="241"/>
    </row>
    <row r="20" spans="1:21" ht="15" customHeight="1">
      <c r="A20" s="344" t="s">
        <v>1021</v>
      </c>
      <c r="B20" s="344"/>
      <c r="C20" s="145" t="s">
        <v>335</v>
      </c>
      <c r="D20" s="342" t="s">
        <v>1057</v>
      </c>
      <c r="E20" s="279" t="s">
        <v>1697</v>
      </c>
      <c r="F20" s="279"/>
      <c r="G20" s="279" t="s">
        <v>1698</v>
      </c>
      <c r="H20" s="279"/>
      <c r="I20" s="279" t="s">
        <v>1699</v>
      </c>
      <c r="J20" s="279"/>
      <c r="K20" s="279" t="s">
        <v>1700</v>
      </c>
      <c r="L20" s="279"/>
      <c r="M20" s="279" t="s">
        <v>1424</v>
      </c>
      <c r="N20" s="279"/>
      <c r="O20" s="279" t="s">
        <v>1701</v>
      </c>
      <c r="P20" s="279"/>
      <c r="Q20" s="342" t="s">
        <v>1058</v>
      </c>
      <c r="R20" s="279" t="s">
        <v>1702</v>
      </c>
      <c r="S20" s="279"/>
      <c r="T20" s="279" t="s">
        <v>1703</v>
      </c>
      <c r="U20" s="279"/>
    </row>
    <row r="21" spans="1:21" ht="15" customHeight="1">
      <c r="A21" s="344"/>
      <c r="B21" s="344"/>
      <c r="C21" s="145" t="s">
        <v>422</v>
      </c>
      <c r="D21" s="343"/>
      <c r="E21" s="279" t="s">
        <v>1299</v>
      </c>
      <c r="F21" s="279"/>
      <c r="G21" s="279" t="s">
        <v>1704</v>
      </c>
      <c r="H21" s="279"/>
      <c r="I21" s="279" t="s">
        <v>1355</v>
      </c>
      <c r="J21" s="279"/>
      <c r="K21" s="279" t="s">
        <v>1705</v>
      </c>
      <c r="L21" s="279"/>
      <c r="M21" s="279" t="s">
        <v>1706</v>
      </c>
      <c r="N21" s="279"/>
      <c r="O21" s="279" t="s">
        <v>1707</v>
      </c>
      <c r="P21" s="279"/>
      <c r="Q21" s="343"/>
      <c r="R21" s="279" t="s">
        <v>1509</v>
      </c>
      <c r="S21" s="279"/>
      <c r="T21" s="279" t="s">
        <v>1507</v>
      </c>
      <c r="U21" s="279"/>
    </row>
    <row r="22" spans="1:21" ht="15" customHeight="1">
      <c r="A22" s="338" t="s">
        <v>1</v>
      </c>
      <c r="B22" s="338"/>
      <c r="C22" s="145" t="s">
        <v>424</v>
      </c>
      <c r="D22" s="343"/>
      <c r="E22" s="279" t="s">
        <v>1708</v>
      </c>
      <c r="F22" s="279"/>
      <c r="G22" s="279" t="s">
        <v>1709</v>
      </c>
      <c r="H22" s="279"/>
      <c r="I22" s="279" t="s">
        <v>1710</v>
      </c>
      <c r="J22" s="279"/>
      <c r="K22" s="279" t="s">
        <v>1711</v>
      </c>
      <c r="L22" s="279"/>
      <c r="M22" s="279" t="s">
        <v>1712</v>
      </c>
      <c r="N22" s="279"/>
      <c r="O22" s="279" t="s">
        <v>1713</v>
      </c>
      <c r="P22" s="279"/>
      <c r="Q22" s="343"/>
      <c r="R22" s="279" t="s">
        <v>1714</v>
      </c>
      <c r="S22" s="279"/>
      <c r="T22" s="279" t="s">
        <v>1715</v>
      </c>
      <c r="U22" s="279"/>
    </row>
    <row r="23" spans="1:21" ht="15" customHeight="1">
      <c r="A23" s="523"/>
      <c r="B23" s="338"/>
      <c r="C23" s="145" t="s">
        <v>425</v>
      </c>
      <c r="D23" s="343"/>
      <c r="E23" s="147" t="s">
        <v>427</v>
      </c>
      <c r="F23" s="241" t="s">
        <v>1079</v>
      </c>
      <c r="G23" s="147" t="s">
        <v>427</v>
      </c>
      <c r="H23" s="241" t="s">
        <v>1080</v>
      </c>
      <c r="I23" s="147" t="s">
        <v>427</v>
      </c>
      <c r="J23" s="241" t="s">
        <v>1081</v>
      </c>
      <c r="K23" s="147" t="s">
        <v>432</v>
      </c>
      <c r="L23" s="241" t="s">
        <v>1082</v>
      </c>
      <c r="M23" s="147" t="s">
        <v>432</v>
      </c>
      <c r="N23" s="241" t="s">
        <v>1083</v>
      </c>
      <c r="O23" s="147" t="s">
        <v>432</v>
      </c>
      <c r="P23" s="241" t="s">
        <v>1084</v>
      </c>
      <c r="Q23" s="343"/>
      <c r="R23" s="147" t="s">
        <v>426</v>
      </c>
      <c r="S23" s="241" t="s">
        <v>1085</v>
      </c>
      <c r="T23" s="147" t="s">
        <v>426</v>
      </c>
      <c r="U23" s="241" t="s">
        <v>1086</v>
      </c>
    </row>
    <row r="24" spans="1:21" ht="15" customHeight="1">
      <c r="A24" s="344" t="s">
        <v>750</v>
      </c>
      <c r="B24" s="344"/>
      <c r="C24" s="145" t="s">
        <v>335</v>
      </c>
      <c r="D24" s="342" t="s">
        <v>1076</v>
      </c>
      <c r="E24" s="279" t="s">
        <v>1716</v>
      </c>
      <c r="F24" s="279"/>
      <c r="G24" s="279" t="s">
        <v>1717</v>
      </c>
      <c r="H24" s="279"/>
      <c r="I24" s="279" t="s">
        <v>1381</v>
      </c>
      <c r="J24" s="279"/>
      <c r="K24" s="279" t="s">
        <v>1718</v>
      </c>
      <c r="L24" s="279"/>
      <c r="M24" s="279" t="s">
        <v>1719</v>
      </c>
      <c r="N24" s="279"/>
      <c r="O24" s="279" t="s">
        <v>1720</v>
      </c>
      <c r="P24" s="279"/>
      <c r="Q24" s="342" t="s">
        <v>1078</v>
      </c>
      <c r="R24" s="279" t="s">
        <v>1431</v>
      </c>
      <c r="S24" s="279"/>
      <c r="T24" s="279" t="s">
        <v>1721</v>
      </c>
      <c r="U24" s="279"/>
    </row>
    <row r="25" spans="1:21" ht="15" customHeight="1">
      <c r="A25" s="344"/>
      <c r="B25" s="344"/>
      <c r="C25" s="145" t="s">
        <v>422</v>
      </c>
      <c r="D25" s="343"/>
      <c r="E25" s="279" t="s">
        <v>1722</v>
      </c>
      <c r="F25" s="279"/>
      <c r="G25" s="279" t="s">
        <v>1723</v>
      </c>
      <c r="H25" s="279"/>
      <c r="I25" s="279" t="s">
        <v>1724</v>
      </c>
      <c r="J25" s="279"/>
      <c r="K25" s="279" t="s">
        <v>1725</v>
      </c>
      <c r="L25" s="279"/>
      <c r="M25" s="279" t="s">
        <v>1631</v>
      </c>
      <c r="N25" s="279"/>
      <c r="O25" s="279" t="s">
        <v>1726</v>
      </c>
      <c r="P25" s="279"/>
      <c r="Q25" s="343"/>
      <c r="R25" s="279" t="s">
        <v>1727</v>
      </c>
      <c r="S25" s="279"/>
      <c r="T25" s="279" t="s">
        <v>1456</v>
      </c>
      <c r="U25" s="279"/>
    </row>
    <row r="26" spans="1:21" ht="15" customHeight="1">
      <c r="A26" s="338" t="s">
        <v>1</v>
      </c>
      <c r="B26" s="338"/>
      <c r="C26" s="145" t="s">
        <v>424</v>
      </c>
      <c r="D26" s="343"/>
      <c r="E26" s="279" t="s">
        <v>1728</v>
      </c>
      <c r="F26" s="279"/>
      <c r="G26" s="279" t="s">
        <v>1729</v>
      </c>
      <c r="H26" s="279"/>
      <c r="I26" s="279" t="s">
        <v>1506</v>
      </c>
      <c r="J26" s="279"/>
      <c r="K26" s="279" t="s">
        <v>1730</v>
      </c>
      <c r="L26" s="279"/>
      <c r="M26" s="279" t="s">
        <v>1731</v>
      </c>
      <c r="N26" s="279"/>
      <c r="O26" s="279" t="s">
        <v>1732</v>
      </c>
      <c r="P26" s="279"/>
      <c r="Q26" s="343"/>
      <c r="R26" s="279" t="s">
        <v>1524</v>
      </c>
      <c r="S26" s="279"/>
      <c r="T26" s="279" t="s">
        <v>1733</v>
      </c>
      <c r="U26" s="279"/>
    </row>
    <row r="27" spans="1:21" ht="15" customHeight="1">
      <c r="A27" s="523"/>
      <c r="B27" s="338"/>
      <c r="C27" s="145" t="s">
        <v>425</v>
      </c>
      <c r="D27" s="343"/>
      <c r="E27" s="147" t="s">
        <v>433</v>
      </c>
      <c r="F27" s="241" t="s">
        <v>1138</v>
      </c>
      <c r="G27" s="147" t="s">
        <v>433</v>
      </c>
      <c r="H27" s="241" t="s">
        <v>1202</v>
      </c>
      <c r="I27" s="147" t="s">
        <v>433</v>
      </c>
      <c r="J27" s="241" t="s">
        <v>1203</v>
      </c>
      <c r="K27" s="147" t="s">
        <v>433</v>
      </c>
      <c r="L27" s="241" t="s">
        <v>1204</v>
      </c>
      <c r="M27" s="147" t="s">
        <v>428</v>
      </c>
      <c r="N27" s="241" t="s">
        <v>1205</v>
      </c>
      <c r="O27" s="147" t="s">
        <v>428</v>
      </c>
      <c r="P27" s="241" t="s">
        <v>1206</v>
      </c>
      <c r="Q27" s="343"/>
      <c r="R27" s="147" t="s">
        <v>427</v>
      </c>
      <c r="S27" s="241" t="s">
        <v>1207</v>
      </c>
      <c r="T27" s="147" t="s">
        <v>427</v>
      </c>
      <c r="U27" s="241" t="s">
        <v>1208</v>
      </c>
    </row>
    <row r="28" spans="1:21" ht="15" customHeight="1">
      <c r="A28" s="344" t="s">
        <v>1063</v>
      </c>
      <c r="B28" s="344"/>
      <c r="C28" s="145" t="s">
        <v>335</v>
      </c>
      <c r="D28" s="342" t="s">
        <v>1200</v>
      </c>
      <c r="E28" s="279" t="s">
        <v>1232</v>
      </c>
      <c r="F28" s="279"/>
      <c r="G28" s="279" t="s">
        <v>1233</v>
      </c>
      <c r="H28" s="279"/>
      <c r="I28" s="279" t="s">
        <v>1014</v>
      </c>
      <c r="J28" s="279"/>
      <c r="K28" s="279" t="s">
        <v>1234</v>
      </c>
      <c r="L28" s="279"/>
      <c r="M28" s="279" t="s">
        <v>1235</v>
      </c>
      <c r="N28" s="279"/>
      <c r="O28" s="279" t="s">
        <v>1074</v>
      </c>
      <c r="P28" s="279"/>
      <c r="Q28" s="342" t="s">
        <v>1201</v>
      </c>
      <c r="R28" s="279" t="s">
        <v>1236</v>
      </c>
      <c r="S28" s="279"/>
      <c r="T28" s="279" t="s">
        <v>1237</v>
      </c>
      <c r="U28" s="279"/>
    </row>
    <row r="29" spans="1:21" ht="15" customHeight="1">
      <c r="A29" s="344"/>
      <c r="B29" s="344"/>
      <c r="C29" s="145" t="s">
        <v>422</v>
      </c>
      <c r="D29" s="343"/>
      <c r="E29" s="279" t="s">
        <v>1144</v>
      </c>
      <c r="F29" s="279"/>
      <c r="G29" s="279" t="s">
        <v>1047</v>
      </c>
      <c r="H29" s="279"/>
      <c r="I29" s="279" t="s">
        <v>1238</v>
      </c>
      <c r="J29" s="279"/>
      <c r="K29" s="279" t="s">
        <v>1239</v>
      </c>
      <c r="L29" s="279"/>
      <c r="M29" s="279" t="s">
        <v>1240</v>
      </c>
      <c r="N29" s="279"/>
      <c r="O29" s="279" t="s">
        <v>1241</v>
      </c>
      <c r="P29" s="279"/>
      <c r="Q29" s="343"/>
      <c r="R29" s="279" t="s">
        <v>1242</v>
      </c>
      <c r="S29" s="279"/>
      <c r="T29" s="279" t="s">
        <v>1243</v>
      </c>
      <c r="U29" s="279"/>
    </row>
    <row r="30" spans="1:21" ht="15" customHeight="1">
      <c r="A30" s="338" t="s">
        <v>423</v>
      </c>
      <c r="B30" s="338"/>
      <c r="C30" s="145" t="s">
        <v>424</v>
      </c>
      <c r="D30" s="343"/>
      <c r="E30" s="279" t="s">
        <v>1244</v>
      </c>
      <c r="F30" s="279"/>
      <c r="G30" s="279" t="s">
        <v>1231</v>
      </c>
      <c r="H30" s="279"/>
      <c r="I30" s="279" t="s">
        <v>1072</v>
      </c>
      <c r="J30" s="279"/>
      <c r="K30" s="279" t="s">
        <v>1009</v>
      </c>
      <c r="L30" s="279"/>
      <c r="M30" s="279" t="s">
        <v>1015</v>
      </c>
      <c r="N30" s="279"/>
      <c r="O30" s="279" t="s">
        <v>1245</v>
      </c>
      <c r="P30" s="279"/>
      <c r="Q30" s="343"/>
      <c r="R30" s="279" t="s">
        <v>1146</v>
      </c>
      <c r="S30" s="279"/>
      <c r="T30" s="279" t="s">
        <v>1246</v>
      </c>
      <c r="U30" s="279"/>
    </row>
    <row r="31" spans="1:21" ht="15" customHeight="1">
      <c r="A31" s="523"/>
      <c r="B31" s="338"/>
      <c r="C31" s="145" t="s">
        <v>425</v>
      </c>
      <c r="D31" s="343"/>
      <c r="E31" s="147" t="s">
        <v>68</v>
      </c>
      <c r="F31" s="241" t="s">
        <v>1147</v>
      </c>
      <c r="G31" s="147" t="s">
        <v>68</v>
      </c>
      <c r="H31" s="241" t="s">
        <v>1247</v>
      </c>
      <c r="I31" s="147" t="s">
        <v>68</v>
      </c>
      <c r="J31" s="241" t="s">
        <v>1248</v>
      </c>
      <c r="K31" s="147" t="s">
        <v>68</v>
      </c>
      <c r="L31" s="241" t="s">
        <v>1249</v>
      </c>
      <c r="M31" s="147" t="s">
        <v>68</v>
      </c>
      <c r="N31" s="241" t="s">
        <v>1250</v>
      </c>
      <c r="O31" s="147" t="s">
        <v>68</v>
      </c>
      <c r="P31" s="241" t="s">
        <v>1251</v>
      </c>
      <c r="Q31" s="343"/>
      <c r="R31" s="147" t="s">
        <v>68</v>
      </c>
      <c r="S31" s="241" t="s">
        <v>1252</v>
      </c>
      <c r="T31" s="147" t="s">
        <v>68</v>
      </c>
      <c r="U31" s="241" t="s">
        <v>1253</v>
      </c>
    </row>
    <row r="32" spans="1:21" ht="15" customHeight="1">
      <c r="A32" s="344" t="s">
        <v>1021</v>
      </c>
      <c r="B32" s="344"/>
      <c r="C32" s="145" t="s">
        <v>335</v>
      </c>
      <c r="D32" s="342" t="s">
        <v>1522</v>
      </c>
      <c r="E32" s="279" t="s">
        <v>1356</v>
      </c>
      <c r="F32" s="279"/>
      <c r="G32" s="279" t="s">
        <v>1523</v>
      </c>
      <c r="H32" s="279"/>
      <c r="I32" s="279" t="s">
        <v>1524</v>
      </c>
      <c r="J32" s="279"/>
      <c r="K32" s="279" t="s">
        <v>1428</v>
      </c>
      <c r="L32" s="279"/>
      <c r="M32" s="279" t="s">
        <v>1525</v>
      </c>
      <c r="N32" s="279"/>
      <c r="O32" s="279" t="s">
        <v>1526</v>
      </c>
      <c r="P32" s="279"/>
      <c r="Q32" s="342" t="s">
        <v>1527</v>
      </c>
      <c r="R32" s="279" t="s">
        <v>1528</v>
      </c>
      <c r="S32" s="279"/>
      <c r="T32" s="279" t="s">
        <v>1529</v>
      </c>
      <c r="U32" s="279"/>
    </row>
    <row r="33" spans="1:21" ht="15" customHeight="1">
      <c r="A33" s="344"/>
      <c r="B33" s="344"/>
      <c r="C33" s="145" t="s">
        <v>422</v>
      </c>
      <c r="D33" s="343"/>
      <c r="E33" s="279" t="s">
        <v>1153</v>
      </c>
      <c r="F33" s="279"/>
      <c r="G33" s="279" t="s">
        <v>1106</v>
      </c>
      <c r="H33" s="279"/>
      <c r="I33" s="279" t="s">
        <v>1427</v>
      </c>
      <c r="J33" s="279"/>
      <c r="K33" s="279" t="s">
        <v>1530</v>
      </c>
      <c r="L33" s="279"/>
      <c r="M33" s="279" t="s">
        <v>1531</v>
      </c>
      <c r="N33" s="279"/>
      <c r="O33" s="279" t="s">
        <v>1532</v>
      </c>
      <c r="P33" s="279"/>
      <c r="Q33" s="343"/>
      <c r="R33" s="279" t="s">
        <v>1259</v>
      </c>
      <c r="S33" s="279"/>
      <c r="T33" s="279" t="s">
        <v>1533</v>
      </c>
      <c r="U33" s="279"/>
    </row>
    <row r="34" spans="1:21" ht="15" customHeight="1">
      <c r="A34" s="338" t="s">
        <v>1</v>
      </c>
      <c r="B34" s="338"/>
      <c r="C34" s="145" t="s">
        <v>424</v>
      </c>
      <c r="D34" s="343"/>
      <c r="E34" s="279" t="s">
        <v>1534</v>
      </c>
      <c r="F34" s="279"/>
      <c r="G34" s="279" t="s">
        <v>1535</v>
      </c>
      <c r="H34" s="279"/>
      <c r="I34" s="279" t="s">
        <v>1536</v>
      </c>
      <c r="J34" s="279"/>
      <c r="K34" s="279" t="s">
        <v>1537</v>
      </c>
      <c r="L34" s="279"/>
      <c r="M34" s="279" t="s">
        <v>1538</v>
      </c>
      <c r="N34" s="279"/>
      <c r="O34" s="279" t="s">
        <v>1539</v>
      </c>
      <c r="P34" s="279"/>
      <c r="Q34" s="343"/>
      <c r="R34" s="279" t="s">
        <v>1156</v>
      </c>
      <c r="S34" s="279"/>
      <c r="T34" s="279" t="s">
        <v>1540</v>
      </c>
      <c r="U34" s="279"/>
    </row>
    <row r="35" spans="1:21" ht="15" customHeight="1">
      <c r="A35" s="523"/>
      <c r="B35" s="338"/>
      <c r="C35" s="145" t="s">
        <v>425</v>
      </c>
      <c r="D35" s="343"/>
      <c r="E35" s="147" t="s">
        <v>68</v>
      </c>
      <c r="F35" s="241" t="s">
        <v>1157</v>
      </c>
      <c r="G35" s="147" t="s">
        <v>68</v>
      </c>
      <c r="H35" s="241" t="s">
        <v>1541</v>
      </c>
      <c r="I35" s="147" t="s">
        <v>68</v>
      </c>
      <c r="J35" s="241" t="s">
        <v>1542</v>
      </c>
      <c r="K35" s="147" t="s">
        <v>68</v>
      </c>
      <c r="L35" s="241" t="s">
        <v>1543</v>
      </c>
      <c r="M35" s="147" t="s">
        <v>68</v>
      </c>
      <c r="N35" s="241" t="s">
        <v>1544</v>
      </c>
      <c r="O35" s="147" t="s">
        <v>68</v>
      </c>
      <c r="P35" s="241" t="s">
        <v>1545</v>
      </c>
      <c r="Q35" s="343"/>
      <c r="R35" s="147" t="s">
        <v>68</v>
      </c>
      <c r="S35" s="241" t="s">
        <v>1260</v>
      </c>
      <c r="T35" s="147" t="s">
        <v>68</v>
      </c>
      <c r="U35" s="241" t="s">
        <v>1546</v>
      </c>
    </row>
    <row r="36" spans="1:21" ht="15" customHeight="1"/>
    <row r="37" spans="1:21" ht="15" customHeight="1">
      <c r="B37" s="148"/>
      <c r="C37" s="149"/>
      <c r="D37" s="150"/>
    </row>
    <row r="38" spans="1:21" ht="15" customHeight="1">
      <c r="B38" s="148" t="s">
        <v>1021</v>
      </c>
      <c r="C38" s="149" t="s">
        <v>947</v>
      </c>
      <c r="D38" s="150" t="s">
        <v>1547</v>
      </c>
    </row>
    <row r="39" spans="1:21" ht="15" customHeight="1">
      <c r="B39" s="148"/>
      <c r="C39" s="149" t="s">
        <v>948</v>
      </c>
      <c r="D39" s="150" t="s">
        <v>1734</v>
      </c>
    </row>
    <row r="40" spans="1:21" ht="15" customHeight="1">
      <c r="B40" s="148" t="s">
        <v>750</v>
      </c>
      <c r="C40" s="149" t="s">
        <v>961</v>
      </c>
      <c r="D40" s="150" t="s">
        <v>1735</v>
      </c>
    </row>
    <row r="41" spans="1:21" ht="15" customHeight="1">
      <c r="B41" s="148"/>
      <c r="C41" s="149"/>
      <c r="D41" s="150"/>
    </row>
    <row r="42" spans="1:21" ht="15.5">
      <c r="C42" s="149"/>
      <c r="D42" s="150"/>
    </row>
    <row r="43" spans="1:21" ht="15" customHeight="1"/>
    <row r="44" spans="1:21" ht="15" customHeight="1"/>
    <row r="45" spans="1:21" ht="15" customHeight="1"/>
    <row r="47" spans="1:21" ht="15" customHeight="1"/>
    <row r="48" spans="1:21" ht="15" customHeight="1"/>
    <row r="49" ht="15" customHeight="1"/>
    <row r="51" ht="15" customHeight="1"/>
    <row r="52" ht="15" customHeight="1"/>
    <row r="53" ht="15" customHeight="1"/>
  </sheetData>
  <mergeCells count="226">
    <mergeCell ref="R34:S34"/>
    <mergeCell ref="T34:U34"/>
    <mergeCell ref="A35:B35"/>
    <mergeCell ref="R32:S32"/>
    <mergeCell ref="T32:U32"/>
    <mergeCell ref="E33:F33"/>
    <mergeCell ref="G33:H33"/>
    <mergeCell ref="I33:J33"/>
    <mergeCell ref="K33:L33"/>
    <mergeCell ref="M33:N33"/>
    <mergeCell ref="O33:P33"/>
    <mergeCell ref="R33:S33"/>
    <mergeCell ref="T33:U33"/>
    <mergeCell ref="A32:B33"/>
    <mergeCell ref="D32:D35"/>
    <mergeCell ref="E32:F32"/>
    <mergeCell ref="G32:H32"/>
    <mergeCell ref="I32:J32"/>
    <mergeCell ref="K32:L32"/>
    <mergeCell ref="M32:N32"/>
    <mergeCell ref="O32:P32"/>
    <mergeCell ref="Q32:Q35"/>
    <mergeCell ref="A34:B34"/>
    <mergeCell ref="E34:F34"/>
    <mergeCell ref="Q16:Q19"/>
    <mergeCell ref="A18:B18"/>
    <mergeCell ref="Q20:Q23"/>
    <mergeCell ref="E22:F22"/>
    <mergeCell ref="G22:H22"/>
    <mergeCell ref="I22:J22"/>
    <mergeCell ref="K22:L22"/>
    <mergeCell ref="M22:N22"/>
    <mergeCell ref="O22:P22"/>
    <mergeCell ref="A19:B19"/>
    <mergeCell ref="E13:F13"/>
    <mergeCell ref="A14:B14"/>
    <mergeCell ref="E12:F12"/>
    <mergeCell ref="I12:J12"/>
    <mergeCell ref="G12:H12"/>
    <mergeCell ref="G13:H13"/>
    <mergeCell ref="I13:J13"/>
    <mergeCell ref="O12:P12"/>
    <mergeCell ref="G34:H34"/>
    <mergeCell ref="I34:J34"/>
    <mergeCell ref="K34:L34"/>
    <mergeCell ref="M34:N34"/>
    <mergeCell ref="O34:P34"/>
    <mergeCell ref="O26:P26"/>
    <mergeCell ref="K26:L26"/>
    <mergeCell ref="M25:N25"/>
    <mergeCell ref="A26:B26"/>
    <mergeCell ref="G24:H24"/>
    <mergeCell ref="E24:F24"/>
    <mergeCell ref="E25:F25"/>
    <mergeCell ref="E26:F26"/>
    <mergeCell ref="C2:D2"/>
    <mergeCell ref="I5:J6"/>
    <mergeCell ref="I9:J9"/>
    <mergeCell ref="I4:J4"/>
    <mergeCell ref="E7:F7"/>
    <mergeCell ref="G9:H9"/>
    <mergeCell ref="E5:F6"/>
    <mergeCell ref="G5:H6"/>
    <mergeCell ref="D4:D6"/>
    <mergeCell ref="E4:F4"/>
    <mergeCell ref="G4:H4"/>
    <mergeCell ref="E9:F9"/>
    <mergeCell ref="E8:F8"/>
    <mergeCell ref="A5:C5"/>
    <mergeCell ref="E2:H2"/>
    <mergeCell ref="A4:B4"/>
    <mergeCell ref="A6:B6"/>
    <mergeCell ref="A8:B9"/>
    <mergeCell ref="D8:D11"/>
    <mergeCell ref="E11:F11"/>
    <mergeCell ref="G8:H8"/>
    <mergeCell ref="I8:J8"/>
    <mergeCell ref="E10:F10"/>
    <mergeCell ref="G10:H10"/>
    <mergeCell ref="M26:N26"/>
    <mergeCell ref="I18:J18"/>
    <mergeCell ref="K18:L18"/>
    <mergeCell ref="M18:N18"/>
    <mergeCell ref="M24:N24"/>
    <mergeCell ref="I25:J25"/>
    <mergeCell ref="A24:B25"/>
    <mergeCell ref="D24:D27"/>
    <mergeCell ref="K24:L24"/>
    <mergeCell ref="K25:L25"/>
    <mergeCell ref="I26:J26"/>
    <mergeCell ref="M10:N10"/>
    <mergeCell ref="E21:F21"/>
    <mergeCell ref="G21:H21"/>
    <mergeCell ref="A22:B22"/>
    <mergeCell ref="A16:B17"/>
    <mergeCell ref="O18:P18"/>
    <mergeCell ref="E17:F17"/>
    <mergeCell ref="I17:J17"/>
    <mergeCell ref="G17:H17"/>
    <mergeCell ref="G18:H18"/>
    <mergeCell ref="M17:N17"/>
    <mergeCell ref="K17:L17"/>
    <mergeCell ref="O17:P17"/>
    <mergeCell ref="M21:N21"/>
    <mergeCell ref="I21:J21"/>
    <mergeCell ref="M20:N20"/>
    <mergeCell ref="O20:P20"/>
    <mergeCell ref="E18:F18"/>
    <mergeCell ref="K21:L21"/>
    <mergeCell ref="I20:J20"/>
    <mergeCell ref="K20:L20"/>
    <mergeCell ref="E16:P16"/>
    <mergeCell ref="K12:L12"/>
    <mergeCell ref="A12:B13"/>
    <mergeCell ref="G25:H25"/>
    <mergeCell ref="G26:H26"/>
    <mergeCell ref="A20:B21"/>
    <mergeCell ref="D20:D23"/>
    <mergeCell ref="A23:B23"/>
    <mergeCell ref="A27:B27"/>
    <mergeCell ref="A28:B29"/>
    <mergeCell ref="D28:D31"/>
    <mergeCell ref="E20:F20"/>
    <mergeCell ref="G20:H20"/>
    <mergeCell ref="E30:F30"/>
    <mergeCell ref="G30:H30"/>
    <mergeCell ref="I24:J24"/>
    <mergeCell ref="V2:Y2"/>
    <mergeCell ref="O4:P4"/>
    <mergeCell ref="Q4:Q6"/>
    <mergeCell ref="T4:U4"/>
    <mergeCell ref="O5:P6"/>
    <mergeCell ref="T5:U6"/>
    <mergeCell ref="O8:P8"/>
    <mergeCell ref="T8:U8"/>
    <mergeCell ref="O9:P9"/>
    <mergeCell ref="T9:U9"/>
    <mergeCell ref="R4:S4"/>
    <mergeCell ref="R5:S6"/>
    <mergeCell ref="R8:S8"/>
    <mergeCell ref="G7:P7"/>
    <mergeCell ref="R7:U7"/>
    <mergeCell ref="Q8:Q11"/>
    <mergeCell ref="M4:N4"/>
    <mergeCell ref="M8:N8"/>
    <mergeCell ref="K8:L8"/>
    <mergeCell ref="M5:N6"/>
    <mergeCell ref="M9:N9"/>
    <mergeCell ref="I10:J10"/>
    <mergeCell ref="K10:L10"/>
    <mergeCell ref="K9:L9"/>
    <mergeCell ref="K4:L4"/>
    <mergeCell ref="K5:L6"/>
    <mergeCell ref="R9:S9"/>
    <mergeCell ref="R12:S12"/>
    <mergeCell ref="Q24:Q27"/>
    <mergeCell ref="R30:S30"/>
    <mergeCell ref="T30:U30"/>
    <mergeCell ref="O13:P13"/>
    <mergeCell ref="T13:U13"/>
    <mergeCell ref="R25:S25"/>
    <mergeCell ref="R24:S24"/>
    <mergeCell ref="O21:P21"/>
    <mergeCell ref="T21:U21"/>
    <mergeCell ref="O24:P24"/>
    <mergeCell ref="T24:U24"/>
    <mergeCell ref="O25:P25"/>
    <mergeCell ref="T25:U25"/>
    <mergeCell ref="O28:P28"/>
    <mergeCell ref="T28:U28"/>
    <mergeCell ref="O29:P29"/>
    <mergeCell ref="T29:U29"/>
    <mergeCell ref="R28:S28"/>
    <mergeCell ref="R29:S29"/>
    <mergeCell ref="Q28:Q31"/>
    <mergeCell ref="K28:L28"/>
    <mergeCell ref="M30:N30"/>
    <mergeCell ref="O30:P30"/>
    <mergeCell ref="A31:B31"/>
    <mergeCell ref="G28:H28"/>
    <mergeCell ref="A30:B30"/>
    <mergeCell ref="I29:J29"/>
    <mergeCell ref="E29:F29"/>
    <mergeCell ref="M28:N28"/>
    <mergeCell ref="M29:N29"/>
    <mergeCell ref="G29:H29"/>
    <mergeCell ref="K29:L29"/>
    <mergeCell ref="I28:J28"/>
    <mergeCell ref="I30:J30"/>
    <mergeCell ref="K30:L30"/>
    <mergeCell ref="E28:F28"/>
    <mergeCell ref="R26:S26"/>
    <mergeCell ref="T26:U26"/>
    <mergeCell ref="R18:S18"/>
    <mergeCell ref="T18:U18"/>
    <mergeCell ref="R16:U16"/>
    <mergeCell ref="R20:S20"/>
    <mergeCell ref="T20:U20"/>
    <mergeCell ref="R22:S22"/>
    <mergeCell ref="T22:U22"/>
    <mergeCell ref="R21:S21"/>
    <mergeCell ref="R17:S17"/>
    <mergeCell ref="O10:P10"/>
    <mergeCell ref="R10:S10"/>
    <mergeCell ref="T10:U10"/>
    <mergeCell ref="A11:B11"/>
    <mergeCell ref="G11:H11"/>
    <mergeCell ref="A10:B10"/>
    <mergeCell ref="R13:S13"/>
    <mergeCell ref="T17:U17"/>
    <mergeCell ref="R14:S14"/>
    <mergeCell ref="T14:U14"/>
    <mergeCell ref="T12:U12"/>
    <mergeCell ref="D16:D19"/>
    <mergeCell ref="D12:D15"/>
    <mergeCell ref="Q12:Q15"/>
    <mergeCell ref="E14:F14"/>
    <mergeCell ref="G14:H14"/>
    <mergeCell ref="I14:J14"/>
    <mergeCell ref="K14:L14"/>
    <mergeCell ref="M14:N14"/>
    <mergeCell ref="O14:P14"/>
    <mergeCell ref="A15:B15"/>
    <mergeCell ref="M12:N12"/>
    <mergeCell ref="M13:N13"/>
    <mergeCell ref="K13:L13"/>
  </mergeCells>
  <phoneticPr fontId="20" type="noConversion"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X51"/>
  <sheetViews>
    <sheetView workbookViewId="0">
      <selection sqref="A1:XFD1048576"/>
    </sheetView>
  </sheetViews>
  <sheetFormatPr defaultColWidth="8.9140625" defaultRowHeight="15"/>
  <cols>
    <col min="1" max="1" width="9" style="156" customWidth="1"/>
    <col min="2" max="2" width="17.33203125" style="156" customWidth="1"/>
    <col min="3" max="3" width="18.58203125" style="156" customWidth="1"/>
    <col min="4" max="4" width="5" style="156" customWidth="1"/>
    <col min="5" max="5" width="7" style="156" customWidth="1"/>
    <col min="6" max="6" width="12.6640625" style="156" customWidth="1"/>
    <col min="7" max="7" width="7" style="156" customWidth="1"/>
    <col min="8" max="8" width="12.6640625" style="156" customWidth="1"/>
    <col min="9" max="9" width="7" style="156" customWidth="1"/>
    <col min="10" max="10" width="12.6640625" style="156" customWidth="1"/>
    <col min="11" max="11" width="7" style="156" customWidth="1"/>
    <col min="12" max="12" width="12.6640625" style="156" customWidth="1"/>
    <col min="13" max="13" width="7" style="156" customWidth="1"/>
    <col min="14" max="14" width="12.6640625" style="156" customWidth="1"/>
    <col min="15" max="15" width="7" style="156" customWidth="1"/>
    <col min="16" max="16" width="12.6640625" style="156" customWidth="1"/>
    <col min="17" max="17" width="5" style="156" customWidth="1"/>
    <col min="18" max="18" width="7" style="156" customWidth="1"/>
    <col min="19" max="19" width="12.6640625" style="156" customWidth="1"/>
    <col min="20" max="20" width="7" style="156" customWidth="1"/>
    <col min="21" max="21" width="12.6640625" style="156" customWidth="1"/>
    <col min="22" max="22" width="7" style="156" customWidth="1"/>
    <col min="23" max="23" width="12.6640625" style="156" customWidth="1"/>
    <col min="24" max="24" width="5" style="156" customWidth="1"/>
    <col min="25" max="16384" width="8.9140625" style="156"/>
  </cols>
  <sheetData>
    <row r="1" spans="1:24" ht="5" customHeight="1" thickBot="1"/>
    <row r="2" spans="1:24" ht="16" thickTop="1" thickBot="1">
      <c r="A2" s="144" t="s">
        <v>403</v>
      </c>
      <c r="C2" s="356" t="s">
        <v>547</v>
      </c>
      <c r="D2" s="356"/>
      <c r="F2" s="356" t="s">
        <v>548</v>
      </c>
      <c r="G2" s="356"/>
      <c r="H2" s="356"/>
      <c r="I2" s="356"/>
      <c r="J2" s="356"/>
      <c r="K2" s="356"/>
      <c r="L2" s="356"/>
      <c r="M2" s="356"/>
      <c r="N2" s="356"/>
      <c r="O2" s="356"/>
      <c r="P2" s="356"/>
    </row>
    <row r="3" spans="1:24" ht="5" customHeight="1" thickTop="1"/>
    <row r="4" spans="1:24" ht="25.25" customHeight="1">
      <c r="A4" s="355" t="s">
        <v>4</v>
      </c>
      <c r="B4" s="355"/>
      <c r="C4" s="154"/>
      <c r="D4" s="357" t="s">
        <v>405</v>
      </c>
      <c r="E4" s="358" t="s">
        <v>406</v>
      </c>
      <c r="F4" s="358"/>
      <c r="G4" s="358" t="s">
        <v>409</v>
      </c>
      <c r="H4" s="358"/>
      <c r="I4" s="358" t="s">
        <v>407</v>
      </c>
      <c r="J4" s="358"/>
      <c r="K4" s="358" t="s">
        <v>408</v>
      </c>
      <c r="L4" s="358"/>
      <c r="M4" s="358" t="s">
        <v>410</v>
      </c>
      <c r="N4" s="358"/>
      <c r="O4" s="358" t="s">
        <v>411</v>
      </c>
      <c r="P4" s="358"/>
      <c r="Q4" s="357" t="s">
        <v>405</v>
      </c>
      <c r="R4" s="358" t="s">
        <v>412</v>
      </c>
      <c r="S4" s="358"/>
      <c r="T4" s="358" t="s">
        <v>410</v>
      </c>
      <c r="U4" s="358"/>
      <c r="V4" s="358" t="s">
        <v>408</v>
      </c>
      <c r="W4" s="358"/>
      <c r="X4" s="357" t="s">
        <v>474</v>
      </c>
    </row>
    <row r="5" spans="1:24" ht="15" customHeight="1">
      <c r="A5" s="354" t="s">
        <v>413</v>
      </c>
      <c r="B5" s="354"/>
      <c r="C5" s="355"/>
      <c r="D5" s="357"/>
      <c r="E5" s="354" t="s">
        <v>414</v>
      </c>
      <c r="F5" s="354"/>
      <c r="G5" s="354" t="s">
        <v>417</v>
      </c>
      <c r="H5" s="354"/>
      <c r="I5" s="354" t="s">
        <v>415</v>
      </c>
      <c r="J5" s="354"/>
      <c r="K5" s="354" t="s">
        <v>416</v>
      </c>
      <c r="L5" s="354"/>
      <c r="M5" s="354" t="s">
        <v>418</v>
      </c>
      <c r="N5" s="354"/>
      <c r="O5" s="354" t="s">
        <v>419</v>
      </c>
      <c r="P5" s="354"/>
      <c r="Q5" s="357"/>
      <c r="R5" s="354" t="s">
        <v>420</v>
      </c>
      <c r="S5" s="354"/>
      <c r="T5" s="354" t="s">
        <v>418</v>
      </c>
      <c r="U5" s="354"/>
      <c r="V5" s="354" t="s">
        <v>416</v>
      </c>
      <c r="W5" s="354"/>
      <c r="X5" s="357"/>
    </row>
    <row r="6" spans="1:24" ht="15" customHeight="1">
      <c r="A6" s="355" t="s">
        <v>421</v>
      </c>
      <c r="B6" s="355"/>
      <c r="C6" s="154"/>
      <c r="D6" s="357"/>
      <c r="E6" s="354"/>
      <c r="F6" s="354"/>
      <c r="G6" s="354"/>
      <c r="H6" s="354"/>
      <c r="I6" s="354"/>
      <c r="J6" s="354"/>
      <c r="K6" s="354"/>
      <c r="L6" s="354"/>
      <c r="M6" s="354"/>
      <c r="N6" s="354"/>
      <c r="O6" s="354"/>
      <c r="P6" s="354"/>
      <c r="Q6" s="357"/>
      <c r="R6" s="354"/>
      <c r="S6" s="354"/>
      <c r="T6" s="354"/>
      <c r="U6" s="354"/>
      <c r="V6" s="354"/>
      <c r="W6" s="354"/>
      <c r="X6" s="357"/>
    </row>
    <row r="7" spans="1:24" ht="21" customHeight="1">
      <c r="A7" s="344" t="s">
        <v>205</v>
      </c>
      <c r="B7" s="344"/>
      <c r="C7" s="145" t="s">
        <v>335</v>
      </c>
      <c r="D7" s="342" t="s">
        <v>549</v>
      </c>
      <c r="E7" s="515" t="s">
        <v>579</v>
      </c>
      <c r="F7" s="515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42" t="s">
        <v>550</v>
      </c>
      <c r="R7" s="304"/>
      <c r="S7" s="304"/>
      <c r="T7" s="304"/>
      <c r="U7" s="304"/>
      <c r="V7" s="279"/>
      <c r="W7" s="279"/>
    </row>
    <row r="8" spans="1:24" ht="21" customHeight="1">
      <c r="A8" s="344"/>
      <c r="B8" s="344"/>
      <c r="C8" s="145" t="s">
        <v>422</v>
      </c>
      <c r="D8" s="343"/>
      <c r="E8" s="304" t="s">
        <v>12</v>
      </c>
      <c r="F8" s="304"/>
      <c r="G8" s="304" t="s">
        <v>585</v>
      </c>
      <c r="H8" s="304"/>
      <c r="I8" s="304" t="s">
        <v>595</v>
      </c>
      <c r="J8" s="304"/>
      <c r="K8" s="304" t="s">
        <v>627</v>
      </c>
      <c r="L8" s="304"/>
      <c r="M8" s="304" t="s">
        <v>615</v>
      </c>
      <c r="N8" s="304"/>
      <c r="O8" s="304" t="s">
        <v>628</v>
      </c>
      <c r="P8" s="304"/>
      <c r="Q8" s="343"/>
      <c r="R8" s="304" t="s">
        <v>647</v>
      </c>
      <c r="S8" s="304"/>
      <c r="T8" s="304" t="s">
        <v>671</v>
      </c>
      <c r="U8" s="304"/>
      <c r="V8" s="279"/>
      <c r="W8" s="279"/>
    </row>
    <row r="9" spans="1:24" ht="21" customHeight="1">
      <c r="A9" s="338" t="s">
        <v>1</v>
      </c>
      <c r="B9" s="338"/>
      <c r="C9" s="145" t="s">
        <v>424</v>
      </c>
      <c r="D9" s="343"/>
      <c r="E9" s="304"/>
      <c r="F9" s="304"/>
      <c r="G9" s="304" t="s">
        <v>597</v>
      </c>
      <c r="H9" s="304"/>
      <c r="I9" s="304" t="s">
        <v>601</v>
      </c>
      <c r="J9" s="304"/>
      <c r="K9" s="304" t="s">
        <v>629</v>
      </c>
      <c r="L9" s="304"/>
      <c r="M9" s="304" t="s">
        <v>616</v>
      </c>
      <c r="N9" s="304"/>
      <c r="O9" s="304" t="s">
        <v>630</v>
      </c>
      <c r="P9" s="304"/>
      <c r="Q9" s="343"/>
      <c r="R9" s="304" t="s">
        <v>648</v>
      </c>
      <c r="S9" s="304"/>
      <c r="T9" s="304" t="s">
        <v>672</v>
      </c>
      <c r="U9" s="304"/>
      <c r="V9" s="279"/>
      <c r="W9" s="279"/>
    </row>
    <row r="10" spans="1:24" ht="21" customHeight="1">
      <c r="A10" s="523"/>
      <c r="B10" s="338"/>
      <c r="C10" s="145" t="s">
        <v>425</v>
      </c>
      <c r="D10" s="343"/>
      <c r="E10" s="146" t="s">
        <v>441</v>
      </c>
      <c r="F10" s="157" t="s">
        <v>551</v>
      </c>
      <c r="G10" s="146"/>
      <c r="H10" s="157" t="s">
        <v>540</v>
      </c>
      <c r="I10" s="146" t="s">
        <v>546</v>
      </c>
      <c r="J10" s="157" t="s">
        <v>552</v>
      </c>
      <c r="K10" s="146" t="s">
        <v>481</v>
      </c>
      <c r="L10" s="157" t="s">
        <v>553</v>
      </c>
      <c r="M10" s="146" t="s">
        <v>546</v>
      </c>
      <c r="N10" s="157" t="s">
        <v>554</v>
      </c>
      <c r="O10" s="146" t="s">
        <v>546</v>
      </c>
      <c r="P10" s="157" t="s">
        <v>555</v>
      </c>
      <c r="Q10" s="343"/>
      <c r="R10" s="146" t="s">
        <v>481</v>
      </c>
      <c r="S10" s="157" t="s">
        <v>556</v>
      </c>
      <c r="T10" s="146" t="s">
        <v>546</v>
      </c>
      <c r="U10" s="157" t="s">
        <v>557</v>
      </c>
      <c r="V10" s="147"/>
      <c r="W10" s="155"/>
    </row>
    <row r="11" spans="1:24" ht="21" customHeight="1">
      <c r="A11" s="344" t="s">
        <v>568</v>
      </c>
      <c r="B11" s="344"/>
      <c r="C11" s="145" t="s">
        <v>335</v>
      </c>
      <c r="D11" s="342" t="s">
        <v>558</v>
      </c>
      <c r="E11" s="304"/>
      <c r="F11" s="304"/>
      <c r="G11" s="304"/>
      <c r="H11" s="304"/>
      <c r="I11" s="304"/>
      <c r="J11" s="304"/>
      <c r="K11" s="304"/>
      <c r="L11" s="304"/>
      <c r="M11" s="304"/>
      <c r="N11" s="304"/>
      <c r="O11" s="304"/>
      <c r="P11" s="304"/>
      <c r="Q11" s="342" t="s">
        <v>559</v>
      </c>
      <c r="R11" s="304"/>
      <c r="S11" s="304"/>
      <c r="T11" s="279"/>
      <c r="U11" s="279"/>
      <c r="V11" s="515" t="s">
        <v>649</v>
      </c>
      <c r="W11" s="515"/>
    </row>
    <row r="12" spans="1:24" ht="21" customHeight="1">
      <c r="A12" s="344"/>
      <c r="B12" s="344"/>
      <c r="C12" s="145" t="s">
        <v>422</v>
      </c>
      <c r="D12" s="343"/>
      <c r="E12" s="304" t="s">
        <v>602</v>
      </c>
      <c r="F12" s="304"/>
      <c r="G12" s="304"/>
      <c r="H12" s="304"/>
      <c r="I12" s="304" t="s">
        <v>12</v>
      </c>
      <c r="J12" s="304"/>
      <c r="K12" s="304" t="s">
        <v>613</v>
      </c>
      <c r="L12" s="304"/>
      <c r="M12" s="304" t="s">
        <v>631</v>
      </c>
      <c r="N12" s="304"/>
      <c r="O12" s="304" t="s">
        <v>614</v>
      </c>
      <c r="P12" s="304"/>
      <c r="Q12" s="343"/>
      <c r="R12" s="304" t="s">
        <v>650</v>
      </c>
      <c r="S12" s="304"/>
      <c r="T12" s="279" t="s">
        <v>673</v>
      </c>
      <c r="U12" s="279"/>
      <c r="V12" s="279" t="s">
        <v>674</v>
      </c>
      <c r="W12" s="279"/>
    </row>
    <row r="13" spans="1:24" ht="21" customHeight="1">
      <c r="A13" s="338" t="s">
        <v>423</v>
      </c>
      <c r="B13" s="338"/>
      <c r="C13" s="145" t="s">
        <v>424</v>
      </c>
      <c r="D13" s="343"/>
      <c r="E13" s="304" t="s">
        <v>603</v>
      </c>
      <c r="F13" s="304"/>
      <c r="G13" s="304"/>
      <c r="H13" s="304"/>
      <c r="I13" s="304"/>
      <c r="J13" s="304"/>
      <c r="K13" s="304" t="s">
        <v>617</v>
      </c>
      <c r="L13" s="304"/>
      <c r="M13" s="304" t="s">
        <v>632</v>
      </c>
      <c r="N13" s="304"/>
      <c r="O13" s="304" t="s">
        <v>633</v>
      </c>
      <c r="P13" s="304"/>
      <c r="Q13" s="343"/>
      <c r="R13" s="304" t="s">
        <v>639</v>
      </c>
      <c r="S13" s="304"/>
      <c r="T13" s="279" t="s">
        <v>634</v>
      </c>
      <c r="U13" s="279"/>
      <c r="V13" s="279" t="s">
        <v>675</v>
      </c>
      <c r="W13" s="279"/>
    </row>
    <row r="14" spans="1:24" ht="21" customHeight="1">
      <c r="A14" s="523"/>
      <c r="B14" s="338"/>
      <c r="C14" s="145" t="s">
        <v>425</v>
      </c>
      <c r="D14" s="343"/>
      <c r="E14" s="146" t="s">
        <v>510</v>
      </c>
      <c r="F14" s="157" t="s">
        <v>560</v>
      </c>
      <c r="G14" s="516"/>
      <c r="H14" s="516"/>
      <c r="I14" s="146" t="s">
        <v>441</v>
      </c>
      <c r="J14" s="157" t="s">
        <v>561</v>
      </c>
      <c r="K14" s="146" t="s">
        <v>510</v>
      </c>
      <c r="L14" s="157" t="s">
        <v>562</v>
      </c>
      <c r="M14" s="146" t="s">
        <v>430</v>
      </c>
      <c r="N14" s="157" t="s">
        <v>563</v>
      </c>
      <c r="O14" s="146" t="s">
        <v>440</v>
      </c>
      <c r="P14" s="157" t="s">
        <v>564</v>
      </c>
      <c r="Q14" s="343"/>
      <c r="R14" s="146" t="s">
        <v>510</v>
      </c>
      <c r="S14" s="157" t="s">
        <v>565</v>
      </c>
      <c r="T14" s="147" t="s">
        <v>539</v>
      </c>
      <c r="U14" s="155" t="s">
        <v>566</v>
      </c>
      <c r="V14" s="147"/>
      <c r="W14" s="155" t="s">
        <v>540</v>
      </c>
    </row>
    <row r="15" spans="1:24" ht="21" customHeight="1">
      <c r="A15" s="344" t="s">
        <v>651</v>
      </c>
      <c r="B15" s="344"/>
      <c r="C15" s="145" t="s">
        <v>335</v>
      </c>
      <c r="D15" s="342"/>
      <c r="E15" s="279"/>
      <c r="F15" s="279"/>
      <c r="G15" s="279"/>
      <c r="H15" s="279"/>
      <c r="I15" s="279"/>
      <c r="J15" s="279"/>
      <c r="K15" s="279"/>
      <c r="L15" s="279"/>
      <c r="M15" s="279"/>
      <c r="N15" s="279"/>
      <c r="O15" s="279"/>
      <c r="P15" s="279"/>
      <c r="Q15" s="342" t="s">
        <v>652</v>
      </c>
      <c r="R15" s="279"/>
      <c r="S15" s="279"/>
      <c r="T15" s="515" t="s">
        <v>653</v>
      </c>
      <c r="U15" s="515"/>
      <c r="V15" s="359"/>
      <c r="W15" s="359"/>
    </row>
    <row r="16" spans="1:24" ht="21" customHeight="1">
      <c r="A16" s="344"/>
      <c r="B16" s="344"/>
      <c r="C16" s="145" t="s">
        <v>422</v>
      </c>
      <c r="D16" s="343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343"/>
      <c r="R16" s="279"/>
      <c r="S16" s="279"/>
      <c r="T16" s="279" t="s">
        <v>676</v>
      </c>
      <c r="U16" s="279"/>
      <c r="V16" s="279"/>
      <c r="W16" s="279"/>
    </row>
    <row r="17" spans="1:23" ht="15" customHeight="1">
      <c r="A17" s="338" t="s">
        <v>423</v>
      </c>
      <c r="B17" s="338"/>
      <c r="C17" s="145" t="s">
        <v>424</v>
      </c>
      <c r="D17" s="343"/>
      <c r="E17" s="279"/>
      <c r="F17" s="279"/>
      <c r="G17" s="279"/>
      <c r="H17" s="279"/>
      <c r="I17" s="279"/>
      <c r="J17" s="279"/>
      <c r="K17" s="279"/>
      <c r="L17" s="279"/>
      <c r="M17" s="279"/>
      <c r="N17" s="279"/>
      <c r="O17" s="279"/>
      <c r="P17" s="279"/>
      <c r="Q17" s="343"/>
      <c r="R17" s="279"/>
      <c r="S17" s="279"/>
      <c r="T17" s="279" t="s">
        <v>677</v>
      </c>
      <c r="U17" s="279"/>
      <c r="V17" s="279"/>
      <c r="W17" s="279"/>
    </row>
    <row r="18" spans="1:23" ht="15" customHeight="1">
      <c r="A18" s="523"/>
      <c r="B18" s="338"/>
      <c r="C18" s="145" t="s">
        <v>425</v>
      </c>
      <c r="D18" s="343"/>
      <c r="E18" s="147"/>
      <c r="F18" s="155"/>
      <c r="G18" s="147"/>
      <c r="H18" s="155"/>
      <c r="I18" s="147"/>
      <c r="J18" s="155"/>
      <c r="K18" s="147"/>
      <c r="L18" s="155"/>
      <c r="M18" s="147"/>
      <c r="N18" s="155"/>
      <c r="O18" s="147"/>
      <c r="P18" s="155"/>
      <c r="Q18" s="343"/>
      <c r="R18" s="147"/>
      <c r="S18" s="155"/>
      <c r="T18" s="147" t="s">
        <v>538</v>
      </c>
      <c r="U18" s="155" t="s">
        <v>566</v>
      </c>
      <c r="V18" s="147"/>
      <c r="W18" s="155"/>
    </row>
    <row r="19" spans="1:23" ht="15" customHeight="1">
      <c r="A19" s="344" t="s">
        <v>598</v>
      </c>
      <c r="B19" s="344"/>
      <c r="C19" s="145" t="s">
        <v>335</v>
      </c>
      <c r="D19" s="342"/>
      <c r="E19" s="279"/>
      <c r="F19" s="279"/>
      <c r="G19" s="279"/>
      <c r="H19" s="279"/>
      <c r="I19" s="279"/>
      <c r="J19" s="279"/>
      <c r="K19" s="279"/>
      <c r="L19" s="279"/>
      <c r="M19" s="279"/>
      <c r="N19" s="279"/>
      <c r="O19" s="279"/>
      <c r="P19" s="279"/>
      <c r="Q19" s="342" t="s">
        <v>599</v>
      </c>
      <c r="R19" s="279"/>
      <c r="S19" s="279"/>
      <c r="T19" s="515" t="s">
        <v>600</v>
      </c>
      <c r="U19" s="515"/>
      <c r="V19" s="359"/>
      <c r="W19" s="359"/>
    </row>
    <row r="20" spans="1:23" ht="15" customHeight="1">
      <c r="A20" s="344"/>
      <c r="B20" s="344"/>
      <c r="C20" s="145" t="s">
        <v>422</v>
      </c>
      <c r="D20" s="343"/>
      <c r="E20" s="279"/>
      <c r="F20" s="279"/>
      <c r="G20" s="279"/>
      <c r="H20" s="279"/>
      <c r="I20" s="279"/>
      <c r="J20" s="279"/>
      <c r="K20" s="279"/>
      <c r="L20" s="279"/>
      <c r="M20" s="279"/>
      <c r="N20" s="279"/>
      <c r="O20" s="279"/>
      <c r="P20" s="279"/>
      <c r="Q20" s="343"/>
      <c r="R20" s="279"/>
      <c r="S20" s="279"/>
      <c r="T20" s="279" t="s">
        <v>636</v>
      </c>
      <c r="U20" s="279"/>
      <c r="V20" s="279"/>
      <c r="W20" s="279"/>
    </row>
    <row r="21" spans="1:23" ht="15" customHeight="1">
      <c r="A21" s="338" t="s">
        <v>1</v>
      </c>
      <c r="B21" s="338"/>
      <c r="C21" s="145" t="s">
        <v>424</v>
      </c>
      <c r="D21" s="343"/>
      <c r="E21" s="279"/>
      <c r="F21" s="279"/>
      <c r="G21" s="279"/>
      <c r="H21" s="279"/>
      <c r="I21" s="279"/>
      <c r="J21" s="279"/>
      <c r="K21" s="279"/>
      <c r="L21" s="279"/>
      <c r="M21" s="279"/>
      <c r="N21" s="279"/>
      <c r="O21" s="279"/>
      <c r="P21" s="279"/>
      <c r="Q21" s="343"/>
      <c r="R21" s="279"/>
      <c r="S21" s="279"/>
      <c r="T21" s="279" t="s">
        <v>678</v>
      </c>
      <c r="U21" s="279"/>
      <c r="V21" s="279"/>
      <c r="W21" s="279"/>
    </row>
    <row r="22" spans="1:23" ht="15" customHeight="1">
      <c r="A22" s="523"/>
      <c r="B22" s="338"/>
      <c r="C22" s="145" t="s">
        <v>425</v>
      </c>
      <c r="D22" s="343"/>
      <c r="E22" s="147"/>
      <c r="F22" s="155"/>
      <c r="G22" s="147"/>
      <c r="H22" s="155"/>
      <c r="I22" s="147"/>
      <c r="J22" s="155"/>
      <c r="K22" s="147"/>
      <c r="L22" s="155"/>
      <c r="M22" s="147"/>
      <c r="N22" s="155"/>
      <c r="O22" s="147"/>
      <c r="P22" s="155"/>
      <c r="Q22" s="343"/>
      <c r="R22" s="147"/>
      <c r="S22" s="155"/>
      <c r="T22" s="147" t="s">
        <v>440</v>
      </c>
      <c r="U22" s="155" t="s">
        <v>567</v>
      </c>
      <c r="V22" s="147"/>
      <c r="W22" s="155"/>
    </row>
    <row r="23" spans="1:23" ht="15" customHeight="1">
      <c r="A23" s="344" t="s">
        <v>205</v>
      </c>
      <c r="B23" s="344"/>
      <c r="C23" s="145" t="s">
        <v>335</v>
      </c>
      <c r="D23" s="342" t="s">
        <v>569</v>
      </c>
      <c r="E23" s="279"/>
      <c r="F23" s="279"/>
      <c r="G23" s="279"/>
      <c r="H23" s="279"/>
      <c r="I23" s="279"/>
      <c r="J23" s="279"/>
      <c r="K23" s="279"/>
      <c r="L23" s="279"/>
      <c r="M23" s="279"/>
      <c r="N23" s="279"/>
      <c r="O23" s="279"/>
      <c r="P23" s="279"/>
      <c r="Q23" s="342" t="s">
        <v>570</v>
      </c>
      <c r="R23" s="279"/>
      <c r="S23" s="279"/>
      <c r="T23" s="279"/>
      <c r="U23" s="279"/>
      <c r="V23" s="279"/>
      <c r="W23" s="279"/>
    </row>
    <row r="24" spans="1:23" ht="15" customHeight="1">
      <c r="A24" s="344"/>
      <c r="B24" s="344"/>
      <c r="C24" s="145" t="s">
        <v>422</v>
      </c>
      <c r="D24" s="343"/>
      <c r="E24" s="279" t="s">
        <v>679</v>
      </c>
      <c r="F24" s="279"/>
      <c r="G24" s="279"/>
      <c r="H24" s="279"/>
      <c r="I24" s="279" t="s">
        <v>670</v>
      </c>
      <c r="J24" s="279"/>
      <c r="K24" s="279" t="s">
        <v>680</v>
      </c>
      <c r="L24" s="279"/>
      <c r="M24" s="279" t="s">
        <v>655</v>
      </c>
      <c r="N24" s="279"/>
      <c r="O24" s="279" t="s">
        <v>681</v>
      </c>
      <c r="P24" s="279"/>
      <c r="Q24" s="343"/>
      <c r="R24" s="279" t="s">
        <v>682</v>
      </c>
      <c r="S24" s="279"/>
      <c r="T24" s="279" t="s">
        <v>683</v>
      </c>
      <c r="U24" s="279"/>
      <c r="V24" s="279"/>
      <c r="W24" s="279"/>
    </row>
    <row r="25" spans="1:23" ht="15" customHeight="1">
      <c r="A25" s="338" t="s">
        <v>1</v>
      </c>
      <c r="B25" s="338"/>
      <c r="C25" s="145" t="s">
        <v>424</v>
      </c>
      <c r="D25" s="343"/>
      <c r="E25" s="279" t="s">
        <v>644</v>
      </c>
      <c r="F25" s="279"/>
      <c r="G25" s="279"/>
      <c r="H25" s="279"/>
      <c r="I25" s="279" t="s">
        <v>684</v>
      </c>
      <c r="J25" s="279"/>
      <c r="K25" s="279" t="s">
        <v>685</v>
      </c>
      <c r="L25" s="279"/>
      <c r="M25" s="279" t="s">
        <v>686</v>
      </c>
      <c r="N25" s="279"/>
      <c r="O25" s="279" t="s">
        <v>687</v>
      </c>
      <c r="P25" s="279"/>
      <c r="Q25" s="343"/>
      <c r="R25" s="279" t="s">
        <v>688</v>
      </c>
      <c r="S25" s="279"/>
      <c r="T25" s="279" t="s">
        <v>689</v>
      </c>
      <c r="U25" s="279"/>
      <c r="V25" s="279"/>
      <c r="W25" s="279"/>
    </row>
    <row r="26" spans="1:23" ht="15" customHeight="1">
      <c r="A26" s="523"/>
      <c r="B26" s="338"/>
      <c r="C26" s="145" t="s">
        <v>425</v>
      </c>
      <c r="D26" s="343"/>
      <c r="E26" s="147" t="s">
        <v>546</v>
      </c>
      <c r="F26" s="155" t="s">
        <v>571</v>
      </c>
      <c r="G26" s="147"/>
      <c r="H26" s="155"/>
      <c r="I26" s="147" t="s">
        <v>546</v>
      </c>
      <c r="J26" s="155" t="s">
        <v>572</v>
      </c>
      <c r="K26" s="147" t="s">
        <v>546</v>
      </c>
      <c r="L26" s="155" t="s">
        <v>573</v>
      </c>
      <c r="M26" s="147" t="s">
        <v>316</v>
      </c>
      <c r="N26" s="155" t="s">
        <v>574</v>
      </c>
      <c r="O26" s="147" t="s">
        <v>316</v>
      </c>
      <c r="P26" s="155" t="s">
        <v>575</v>
      </c>
      <c r="Q26" s="343"/>
      <c r="R26" s="147" t="s">
        <v>539</v>
      </c>
      <c r="S26" s="155" t="s">
        <v>576</v>
      </c>
      <c r="T26" s="147" t="s">
        <v>510</v>
      </c>
      <c r="U26" s="155" t="s">
        <v>577</v>
      </c>
      <c r="V26" s="147"/>
      <c r="W26" s="155"/>
    </row>
    <row r="27" spans="1:23" ht="15" customHeight="1">
      <c r="A27" s="344" t="s">
        <v>651</v>
      </c>
      <c r="B27" s="344"/>
      <c r="C27" s="145" t="s">
        <v>335</v>
      </c>
      <c r="D27" s="342" t="s">
        <v>581</v>
      </c>
      <c r="E27" s="279"/>
      <c r="F27" s="279"/>
      <c r="G27" s="279"/>
      <c r="H27" s="279"/>
      <c r="I27" s="279"/>
      <c r="J27" s="279"/>
      <c r="K27" s="279"/>
      <c r="L27" s="279"/>
      <c r="M27" s="279"/>
      <c r="N27" s="279"/>
      <c r="O27" s="279"/>
      <c r="P27" s="279"/>
      <c r="Q27" s="342" t="s">
        <v>582</v>
      </c>
      <c r="R27" s="279"/>
      <c r="S27" s="279"/>
      <c r="T27" s="279"/>
      <c r="U27" s="279"/>
      <c r="V27" s="279"/>
      <c r="W27" s="279"/>
    </row>
    <row r="28" spans="1:23" ht="15" customHeight="1">
      <c r="A28" s="344"/>
      <c r="B28" s="344"/>
      <c r="C28" s="145" t="s">
        <v>422</v>
      </c>
      <c r="D28" s="343"/>
      <c r="E28" s="279" t="s">
        <v>638</v>
      </c>
      <c r="F28" s="279"/>
      <c r="G28" s="279"/>
      <c r="H28" s="279"/>
      <c r="I28" s="279" t="s">
        <v>690</v>
      </c>
      <c r="J28" s="279"/>
      <c r="K28" s="279" t="s">
        <v>691</v>
      </c>
      <c r="L28" s="279"/>
      <c r="M28" s="279" t="s">
        <v>692</v>
      </c>
      <c r="N28" s="279"/>
      <c r="O28" s="279" t="s">
        <v>693</v>
      </c>
      <c r="P28" s="279"/>
      <c r="Q28" s="343"/>
      <c r="R28" s="279" t="s">
        <v>694</v>
      </c>
      <c r="S28" s="279"/>
      <c r="T28" s="279" t="s">
        <v>695</v>
      </c>
      <c r="U28" s="279"/>
      <c r="V28" s="279"/>
      <c r="W28" s="279"/>
    </row>
    <row r="29" spans="1:23" ht="15" customHeight="1">
      <c r="A29" s="338" t="s">
        <v>423</v>
      </c>
      <c r="B29" s="338"/>
      <c r="C29" s="145" t="s">
        <v>424</v>
      </c>
      <c r="D29" s="343"/>
      <c r="E29" s="279" t="s">
        <v>686</v>
      </c>
      <c r="F29" s="279"/>
      <c r="G29" s="279"/>
      <c r="H29" s="279"/>
      <c r="I29" s="279" t="s">
        <v>654</v>
      </c>
      <c r="J29" s="279"/>
      <c r="K29" s="279" t="s">
        <v>696</v>
      </c>
      <c r="L29" s="279"/>
      <c r="M29" s="279" t="s">
        <v>697</v>
      </c>
      <c r="N29" s="279"/>
      <c r="O29" s="279" t="s">
        <v>640</v>
      </c>
      <c r="P29" s="279"/>
      <c r="Q29" s="343"/>
      <c r="R29" s="279" t="s">
        <v>698</v>
      </c>
      <c r="S29" s="279"/>
      <c r="T29" s="279" t="s">
        <v>645</v>
      </c>
      <c r="U29" s="279"/>
      <c r="V29" s="279"/>
      <c r="W29" s="279"/>
    </row>
    <row r="30" spans="1:23">
      <c r="A30" s="523"/>
      <c r="B30" s="338"/>
      <c r="C30" s="145" t="s">
        <v>425</v>
      </c>
      <c r="D30" s="343"/>
      <c r="E30" s="147" t="s">
        <v>440</v>
      </c>
      <c r="F30" s="155" t="s">
        <v>699</v>
      </c>
      <c r="G30" s="147"/>
      <c r="H30" s="155"/>
      <c r="I30" s="147" t="s">
        <v>510</v>
      </c>
      <c r="J30" s="155" t="s">
        <v>656</v>
      </c>
      <c r="K30" s="147" t="s">
        <v>510</v>
      </c>
      <c r="L30" s="155" t="s">
        <v>657</v>
      </c>
      <c r="M30" s="147" t="s">
        <v>430</v>
      </c>
      <c r="N30" s="155" t="s">
        <v>580</v>
      </c>
      <c r="O30" s="147" t="s">
        <v>430</v>
      </c>
      <c r="P30" s="155" t="s">
        <v>658</v>
      </c>
      <c r="Q30" s="343"/>
      <c r="R30" s="147" t="s">
        <v>539</v>
      </c>
      <c r="S30" s="155" t="s">
        <v>583</v>
      </c>
      <c r="T30" s="147" t="s">
        <v>539</v>
      </c>
      <c r="U30" s="155" t="s">
        <v>584</v>
      </c>
      <c r="V30" s="147"/>
      <c r="W30" s="155"/>
    </row>
    <row r="31" spans="1:23" ht="15" customHeight="1">
      <c r="A31" s="344" t="s">
        <v>598</v>
      </c>
      <c r="B31" s="344"/>
      <c r="C31" s="145" t="s">
        <v>335</v>
      </c>
      <c r="D31" s="342" t="s">
        <v>586</v>
      </c>
      <c r="E31" s="279"/>
      <c r="F31" s="279"/>
      <c r="G31" s="279"/>
      <c r="H31" s="279"/>
      <c r="I31" s="279"/>
      <c r="J31" s="279"/>
      <c r="K31" s="279"/>
      <c r="L31" s="279"/>
      <c r="M31" s="279"/>
      <c r="N31" s="279"/>
      <c r="O31" s="279"/>
      <c r="P31" s="279"/>
      <c r="Q31" s="342" t="s">
        <v>587</v>
      </c>
      <c r="R31" s="279"/>
      <c r="S31" s="279"/>
      <c r="T31" s="279"/>
      <c r="U31" s="279"/>
      <c r="V31" s="279"/>
      <c r="W31" s="279"/>
    </row>
    <row r="32" spans="1:23" ht="15" customHeight="1">
      <c r="A32" s="344"/>
      <c r="B32" s="344"/>
      <c r="C32" s="145" t="s">
        <v>422</v>
      </c>
      <c r="D32" s="343"/>
      <c r="E32" s="279" t="s">
        <v>700</v>
      </c>
      <c r="F32" s="279"/>
      <c r="G32" s="279"/>
      <c r="H32" s="279"/>
      <c r="I32" s="279" t="s">
        <v>701</v>
      </c>
      <c r="J32" s="279"/>
      <c r="K32" s="279" t="s">
        <v>702</v>
      </c>
      <c r="L32" s="279"/>
      <c r="M32" s="279" t="s">
        <v>703</v>
      </c>
      <c r="N32" s="279"/>
      <c r="O32" s="279" t="s">
        <v>704</v>
      </c>
      <c r="P32" s="279"/>
      <c r="Q32" s="343"/>
      <c r="R32" s="279" t="s">
        <v>705</v>
      </c>
      <c r="S32" s="279"/>
      <c r="T32" s="279" t="s">
        <v>642</v>
      </c>
      <c r="U32" s="279"/>
      <c r="V32" s="279"/>
      <c r="W32" s="279"/>
    </row>
    <row r="33" spans="1:23" ht="15" customHeight="1">
      <c r="A33" s="338" t="s">
        <v>1</v>
      </c>
      <c r="B33" s="338"/>
      <c r="C33" s="145" t="s">
        <v>424</v>
      </c>
      <c r="D33" s="343"/>
      <c r="E33" s="279" t="s">
        <v>706</v>
      </c>
      <c r="F33" s="279"/>
      <c r="G33" s="279"/>
      <c r="H33" s="279"/>
      <c r="I33" s="279" t="s">
        <v>707</v>
      </c>
      <c r="J33" s="279"/>
      <c r="K33" s="279" t="s">
        <v>708</v>
      </c>
      <c r="L33" s="279"/>
      <c r="M33" s="279" t="s">
        <v>709</v>
      </c>
      <c r="N33" s="279"/>
      <c r="O33" s="279" t="s">
        <v>710</v>
      </c>
      <c r="P33" s="279"/>
      <c r="Q33" s="343"/>
      <c r="R33" s="279" t="s">
        <v>711</v>
      </c>
      <c r="S33" s="279"/>
      <c r="T33" s="279" t="s">
        <v>646</v>
      </c>
      <c r="U33" s="279"/>
      <c r="V33" s="279"/>
      <c r="W33" s="279"/>
    </row>
    <row r="34" spans="1:23">
      <c r="A34" s="523"/>
      <c r="B34" s="338"/>
      <c r="C34" s="145" t="s">
        <v>425</v>
      </c>
      <c r="D34" s="343"/>
      <c r="E34" s="147" t="s">
        <v>440</v>
      </c>
      <c r="F34" s="155" t="s">
        <v>588</v>
      </c>
      <c r="G34" s="147"/>
      <c r="H34" s="155"/>
      <c r="I34" s="147" t="s">
        <v>430</v>
      </c>
      <c r="J34" s="155" t="s">
        <v>589</v>
      </c>
      <c r="K34" s="147" t="s">
        <v>430</v>
      </c>
      <c r="L34" s="155" t="s">
        <v>590</v>
      </c>
      <c r="M34" s="147" t="s">
        <v>431</v>
      </c>
      <c r="N34" s="155" t="s">
        <v>591</v>
      </c>
      <c r="O34" s="147" t="s">
        <v>431</v>
      </c>
      <c r="P34" s="155" t="s">
        <v>592</v>
      </c>
      <c r="Q34" s="343"/>
      <c r="R34" s="147" t="s">
        <v>433</v>
      </c>
      <c r="S34" s="155" t="s">
        <v>593</v>
      </c>
      <c r="T34" s="147" t="s">
        <v>433</v>
      </c>
      <c r="U34" s="155" t="s">
        <v>594</v>
      </c>
      <c r="V34" s="147"/>
      <c r="W34" s="155"/>
    </row>
    <row r="35" spans="1:23" ht="15" customHeight="1">
      <c r="A35" s="344" t="s">
        <v>205</v>
      </c>
      <c r="B35" s="344"/>
      <c r="C35" s="145" t="s">
        <v>335</v>
      </c>
      <c r="D35" s="342" t="s">
        <v>604</v>
      </c>
      <c r="E35" s="279"/>
      <c r="F35" s="279"/>
      <c r="G35" s="279"/>
      <c r="H35" s="279"/>
      <c r="I35" s="279"/>
      <c r="J35" s="279"/>
      <c r="K35" s="279"/>
      <c r="L35" s="279"/>
      <c r="M35" s="279"/>
      <c r="N35" s="279"/>
      <c r="O35" s="279"/>
      <c r="P35" s="279"/>
      <c r="Q35" s="342" t="s">
        <v>605</v>
      </c>
      <c r="R35" s="279"/>
      <c r="S35" s="279"/>
      <c r="T35" s="279"/>
      <c r="U35" s="279"/>
      <c r="V35" s="279"/>
      <c r="W35" s="279"/>
    </row>
    <row r="36" spans="1:23" ht="15" customHeight="1">
      <c r="A36" s="344"/>
      <c r="B36" s="344"/>
      <c r="C36" s="145" t="s">
        <v>422</v>
      </c>
      <c r="D36" s="343"/>
      <c r="E36" s="279" t="s">
        <v>712</v>
      </c>
      <c r="F36" s="279"/>
      <c r="G36" s="279"/>
      <c r="H36" s="279"/>
      <c r="I36" s="279" t="s">
        <v>713</v>
      </c>
      <c r="J36" s="279"/>
      <c r="K36" s="279" t="s">
        <v>714</v>
      </c>
      <c r="L36" s="279"/>
      <c r="M36" s="279" t="s">
        <v>715</v>
      </c>
      <c r="N36" s="279"/>
      <c r="O36" s="279" t="s">
        <v>716</v>
      </c>
      <c r="P36" s="279"/>
      <c r="Q36" s="343"/>
      <c r="R36" s="279" t="s">
        <v>641</v>
      </c>
      <c r="S36" s="279"/>
      <c r="T36" s="279" t="s">
        <v>717</v>
      </c>
      <c r="U36" s="279"/>
      <c r="V36" s="279"/>
      <c r="W36" s="279"/>
    </row>
    <row r="37" spans="1:23" ht="15" customHeight="1">
      <c r="A37" s="338" t="s">
        <v>1</v>
      </c>
      <c r="B37" s="338"/>
      <c r="C37" s="145" t="s">
        <v>424</v>
      </c>
      <c r="D37" s="343"/>
      <c r="E37" s="279" t="s">
        <v>637</v>
      </c>
      <c r="F37" s="279"/>
      <c r="G37" s="279"/>
      <c r="H37" s="279"/>
      <c r="I37" s="279" t="s">
        <v>718</v>
      </c>
      <c r="J37" s="279"/>
      <c r="K37" s="279" t="s">
        <v>719</v>
      </c>
      <c r="L37" s="279"/>
      <c r="M37" s="279" t="s">
        <v>720</v>
      </c>
      <c r="N37" s="279"/>
      <c r="O37" s="279" t="s">
        <v>721</v>
      </c>
      <c r="P37" s="279"/>
      <c r="Q37" s="343"/>
      <c r="R37" s="279" t="s">
        <v>722</v>
      </c>
      <c r="S37" s="279"/>
      <c r="T37" s="279" t="s">
        <v>723</v>
      </c>
      <c r="U37" s="279"/>
      <c r="V37" s="279"/>
      <c r="W37" s="279"/>
    </row>
    <row r="38" spans="1:23">
      <c r="A38" s="523"/>
      <c r="B38" s="338"/>
      <c r="C38" s="145" t="s">
        <v>425</v>
      </c>
      <c r="D38" s="343"/>
      <c r="E38" s="147" t="s">
        <v>510</v>
      </c>
      <c r="F38" s="155" t="s">
        <v>606</v>
      </c>
      <c r="G38" s="147"/>
      <c r="H38" s="155"/>
      <c r="I38" s="147" t="s">
        <v>510</v>
      </c>
      <c r="J38" s="155" t="s">
        <v>607</v>
      </c>
      <c r="K38" s="147" t="s">
        <v>510</v>
      </c>
      <c r="L38" s="155" t="s">
        <v>608</v>
      </c>
      <c r="M38" s="147" t="s">
        <v>430</v>
      </c>
      <c r="N38" s="155" t="s">
        <v>609</v>
      </c>
      <c r="O38" s="147" t="s">
        <v>430</v>
      </c>
      <c r="P38" s="155" t="s">
        <v>610</v>
      </c>
      <c r="Q38" s="343"/>
      <c r="R38" s="147" t="s">
        <v>429</v>
      </c>
      <c r="S38" s="155" t="s">
        <v>611</v>
      </c>
      <c r="T38" s="147" t="s">
        <v>431</v>
      </c>
      <c r="U38" s="155" t="s">
        <v>612</v>
      </c>
      <c r="V38" s="147"/>
      <c r="W38" s="155"/>
    </row>
    <row r="39" spans="1:23" ht="15" customHeight="1">
      <c r="A39" s="344" t="s">
        <v>651</v>
      </c>
      <c r="B39" s="344"/>
      <c r="C39" s="145" t="s">
        <v>335</v>
      </c>
      <c r="D39" s="342" t="s">
        <v>618</v>
      </c>
      <c r="E39" s="279"/>
      <c r="F39" s="279"/>
      <c r="G39" s="279"/>
      <c r="H39" s="279"/>
      <c r="I39" s="279"/>
      <c r="J39" s="279"/>
      <c r="K39" s="279"/>
      <c r="L39" s="279"/>
      <c r="M39" s="279"/>
      <c r="N39" s="279"/>
      <c r="O39" s="279"/>
      <c r="P39" s="279"/>
      <c r="Q39" s="342" t="s">
        <v>619</v>
      </c>
      <c r="R39" s="279"/>
      <c r="S39" s="279"/>
      <c r="T39" s="279"/>
      <c r="U39" s="279"/>
      <c r="V39" s="279"/>
      <c r="W39" s="279"/>
    </row>
    <row r="40" spans="1:23" ht="15" customHeight="1">
      <c r="A40" s="344"/>
      <c r="B40" s="344"/>
      <c r="C40" s="145" t="s">
        <v>422</v>
      </c>
      <c r="D40" s="343"/>
      <c r="E40" s="279" t="s">
        <v>724</v>
      </c>
      <c r="F40" s="279"/>
      <c r="G40" s="279"/>
      <c r="H40" s="279"/>
      <c r="I40" s="279" t="s">
        <v>725</v>
      </c>
      <c r="J40" s="279"/>
      <c r="K40" s="279" t="s">
        <v>722</v>
      </c>
      <c r="L40" s="279"/>
      <c r="M40" s="279" t="s">
        <v>726</v>
      </c>
      <c r="N40" s="279"/>
      <c r="O40" s="279" t="s">
        <v>727</v>
      </c>
      <c r="P40" s="279"/>
      <c r="Q40" s="343"/>
      <c r="R40" s="279" t="s">
        <v>728</v>
      </c>
      <c r="S40" s="279"/>
      <c r="T40" s="279" t="s">
        <v>729</v>
      </c>
      <c r="U40" s="279"/>
      <c r="V40" s="279"/>
      <c r="W40" s="279"/>
    </row>
    <row r="41" spans="1:23" ht="15" customHeight="1">
      <c r="A41" s="338" t="s">
        <v>423</v>
      </c>
      <c r="B41" s="338"/>
      <c r="C41" s="145" t="s">
        <v>424</v>
      </c>
      <c r="D41" s="343"/>
      <c r="E41" s="279" t="s">
        <v>643</v>
      </c>
      <c r="F41" s="279"/>
      <c r="G41" s="279"/>
      <c r="H41" s="279"/>
      <c r="I41" s="279" t="s">
        <v>730</v>
      </c>
      <c r="J41" s="279"/>
      <c r="K41" s="279" t="s">
        <v>731</v>
      </c>
      <c r="L41" s="279"/>
      <c r="M41" s="279" t="s">
        <v>732</v>
      </c>
      <c r="N41" s="279"/>
      <c r="O41" s="279" t="s">
        <v>733</v>
      </c>
      <c r="P41" s="279"/>
      <c r="Q41" s="343"/>
      <c r="R41" s="279" t="s">
        <v>734</v>
      </c>
      <c r="S41" s="279"/>
      <c r="T41" s="279" t="s">
        <v>735</v>
      </c>
      <c r="U41" s="279"/>
      <c r="V41" s="279"/>
      <c r="W41" s="279"/>
    </row>
    <row r="42" spans="1:23">
      <c r="A42" s="523"/>
      <c r="B42" s="338"/>
      <c r="C42" s="145" t="s">
        <v>425</v>
      </c>
      <c r="D42" s="343"/>
      <c r="E42" s="147" t="s">
        <v>539</v>
      </c>
      <c r="F42" s="155" t="s">
        <v>620</v>
      </c>
      <c r="G42" s="514"/>
      <c r="H42" s="514"/>
      <c r="I42" s="147" t="s">
        <v>539</v>
      </c>
      <c r="J42" s="155" t="s">
        <v>621</v>
      </c>
      <c r="K42" s="147" t="s">
        <v>539</v>
      </c>
      <c r="L42" s="155" t="s">
        <v>622</v>
      </c>
      <c r="M42" s="147" t="s">
        <v>430</v>
      </c>
      <c r="N42" s="155" t="s">
        <v>623</v>
      </c>
      <c r="O42" s="147" t="s">
        <v>430</v>
      </c>
      <c r="P42" s="155" t="s">
        <v>624</v>
      </c>
      <c r="Q42" s="343"/>
      <c r="R42" s="147" t="s">
        <v>429</v>
      </c>
      <c r="S42" s="155" t="s">
        <v>625</v>
      </c>
      <c r="T42" s="147" t="s">
        <v>429</v>
      </c>
      <c r="U42" s="155" t="s">
        <v>626</v>
      </c>
      <c r="V42" s="147"/>
      <c r="W42" s="155"/>
    </row>
    <row r="43" spans="1:23" ht="15" customHeight="1">
      <c r="A43" s="344" t="s">
        <v>598</v>
      </c>
      <c r="B43" s="344"/>
      <c r="C43" s="145" t="s">
        <v>335</v>
      </c>
      <c r="D43" s="342" t="s">
        <v>659</v>
      </c>
      <c r="E43" s="279"/>
      <c r="F43" s="279"/>
      <c r="G43" s="279"/>
      <c r="H43" s="279"/>
      <c r="I43" s="279"/>
      <c r="J43" s="279"/>
      <c r="K43" s="279"/>
      <c r="L43" s="279"/>
      <c r="M43" s="279"/>
      <c r="N43" s="279"/>
      <c r="O43" s="279"/>
      <c r="P43" s="279"/>
      <c r="Q43" s="342" t="s">
        <v>660</v>
      </c>
      <c r="R43" s="279"/>
      <c r="S43" s="279"/>
      <c r="T43" s="279"/>
      <c r="U43" s="279"/>
      <c r="V43" s="279"/>
      <c r="W43" s="279"/>
    </row>
    <row r="44" spans="1:23" ht="15" customHeight="1">
      <c r="A44" s="344"/>
      <c r="B44" s="344"/>
      <c r="C44" s="145" t="s">
        <v>422</v>
      </c>
      <c r="D44" s="343"/>
      <c r="E44" s="279" t="s">
        <v>661</v>
      </c>
      <c r="F44" s="279"/>
      <c r="G44" s="279"/>
      <c r="H44" s="279"/>
      <c r="I44" s="279" t="s">
        <v>736</v>
      </c>
      <c r="J44" s="279"/>
      <c r="K44" s="279" t="s">
        <v>737</v>
      </c>
      <c r="L44" s="279"/>
      <c r="M44" s="279" t="s">
        <v>738</v>
      </c>
      <c r="N44" s="279"/>
      <c r="O44" s="279" t="s">
        <v>739</v>
      </c>
      <c r="P44" s="279"/>
      <c r="Q44" s="343"/>
      <c r="R44" s="279" t="s">
        <v>740</v>
      </c>
      <c r="S44" s="279"/>
      <c r="T44" s="279" t="s">
        <v>741</v>
      </c>
      <c r="U44" s="279"/>
      <c r="V44" s="279"/>
      <c r="W44" s="279"/>
    </row>
    <row r="45" spans="1:23" ht="15" customHeight="1">
      <c r="A45" s="338" t="s">
        <v>1</v>
      </c>
      <c r="B45" s="338"/>
      <c r="C45" s="145" t="s">
        <v>424</v>
      </c>
      <c r="D45" s="343"/>
      <c r="E45" s="279" t="s">
        <v>662</v>
      </c>
      <c r="F45" s="279"/>
      <c r="G45" s="279"/>
      <c r="H45" s="279"/>
      <c r="I45" s="279" t="s">
        <v>742</v>
      </c>
      <c r="J45" s="279"/>
      <c r="K45" s="279" t="s">
        <v>743</v>
      </c>
      <c r="L45" s="279"/>
      <c r="M45" s="279" t="s">
        <v>744</v>
      </c>
      <c r="N45" s="279"/>
      <c r="O45" s="279" t="s">
        <v>745</v>
      </c>
      <c r="P45" s="279"/>
      <c r="Q45" s="343"/>
      <c r="R45" s="279" t="s">
        <v>746</v>
      </c>
      <c r="S45" s="279"/>
      <c r="T45" s="279" t="s">
        <v>747</v>
      </c>
      <c r="U45" s="279"/>
      <c r="V45" s="279"/>
      <c r="W45" s="279"/>
    </row>
    <row r="46" spans="1:23">
      <c r="A46" s="523"/>
      <c r="B46" s="338"/>
      <c r="C46" s="145" t="s">
        <v>425</v>
      </c>
      <c r="D46" s="343"/>
      <c r="E46" s="147" t="s">
        <v>428</v>
      </c>
      <c r="F46" s="155" t="s">
        <v>663</v>
      </c>
      <c r="G46" s="147"/>
      <c r="H46" s="155"/>
      <c r="I46" s="147" t="s">
        <v>428</v>
      </c>
      <c r="J46" s="155" t="s">
        <v>664</v>
      </c>
      <c r="K46" s="147" t="s">
        <v>428</v>
      </c>
      <c r="L46" s="155" t="s">
        <v>665</v>
      </c>
      <c r="M46" s="147" t="s">
        <v>432</v>
      </c>
      <c r="N46" s="155" t="s">
        <v>666</v>
      </c>
      <c r="O46" s="147" t="s">
        <v>432</v>
      </c>
      <c r="P46" s="155" t="s">
        <v>667</v>
      </c>
      <c r="Q46" s="343"/>
      <c r="R46" s="147" t="s">
        <v>426</v>
      </c>
      <c r="S46" s="155" t="s">
        <v>668</v>
      </c>
      <c r="T46" s="147" t="s">
        <v>442</v>
      </c>
      <c r="U46" s="155" t="s">
        <v>669</v>
      </c>
      <c r="V46" s="147"/>
      <c r="W46" s="155"/>
    </row>
    <row r="47" spans="1:23" ht="15" customHeight="1"/>
    <row r="48" spans="1:23" ht="15" customHeight="1"/>
    <row r="49" spans="1:6" ht="15" customHeight="1">
      <c r="A49" s="151"/>
      <c r="B49" s="148" t="s">
        <v>205</v>
      </c>
      <c r="C49" s="149" t="s">
        <v>549</v>
      </c>
      <c r="D49" s="150" t="s">
        <v>596</v>
      </c>
      <c r="E49" s="151"/>
      <c r="F49" s="151"/>
    </row>
    <row r="50" spans="1:6" ht="15.5">
      <c r="A50" s="151"/>
      <c r="B50" s="148" t="s">
        <v>568</v>
      </c>
      <c r="C50" s="149" t="s">
        <v>558</v>
      </c>
      <c r="D50" s="150" t="s">
        <v>635</v>
      </c>
      <c r="E50" s="151"/>
      <c r="F50" s="151"/>
    </row>
    <row r="51" spans="1:6" ht="15.5">
      <c r="B51" s="148" t="s">
        <v>651</v>
      </c>
      <c r="C51" s="149" t="s">
        <v>652</v>
      </c>
      <c r="D51" s="150" t="s">
        <v>748</v>
      </c>
      <c r="E51" s="151"/>
      <c r="F51" s="151"/>
    </row>
  </sheetData>
  <mergeCells count="348">
    <mergeCell ref="T45:U45"/>
    <mergeCell ref="A46:B46"/>
    <mergeCell ref="A45:B45"/>
    <mergeCell ref="E45:F45"/>
    <mergeCell ref="G45:H45"/>
    <mergeCell ref="I45:J45"/>
    <mergeCell ref="K45:L45"/>
    <mergeCell ref="M45:N45"/>
    <mergeCell ref="O45:P45"/>
    <mergeCell ref="R45:S45"/>
    <mergeCell ref="V39:W39"/>
    <mergeCell ref="V40:W40"/>
    <mergeCell ref="V41:W41"/>
    <mergeCell ref="A43:B44"/>
    <mergeCell ref="D43:D46"/>
    <mergeCell ref="E43:F43"/>
    <mergeCell ref="G43:H43"/>
    <mergeCell ref="I43:J43"/>
    <mergeCell ref="K43:L43"/>
    <mergeCell ref="M43:N43"/>
    <mergeCell ref="O43:P43"/>
    <mergeCell ref="Q43:Q46"/>
    <mergeCell ref="R43:S43"/>
    <mergeCell ref="T43:U43"/>
    <mergeCell ref="V43:W43"/>
    <mergeCell ref="G44:H44"/>
    <mergeCell ref="I44:J44"/>
    <mergeCell ref="K44:L44"/>
    <mergeCell ref="M44:N44"/>
    <mergeCell ref="O44:P44"/>
    <mergeCell ref="R44:S44"/>
    <mergeCell ref="T44:U44"/>
    <mergeCell ref="V44:W44"/>
    <mergeCell ref="V45:W45"/>
    <mergeCell ref="V27:W27"/>
    <mergeCell ref="V28:W28"/>
    <mergeCell ref="V29:W29"/>
    <mergeCell ref="V31:W31"/>
    <mergeCell ref="V32:W32"/>
    <mergeCell ref="V33:W33"/>
    <mergeCell ref="V35:W35"/>
    <mergeCell ref="V36:W36"/>
    <mergeCell ref="V37:W37"/>
    <mergeCell ref="V16:W16"/>
    <mergeCell ref="V17:W17"/>
    <mergeCell ref="V19:W19"/>
    <mergeCell ref="V20:W20"/>
    <mergeCell ref="V21:W21"/>
    <mergeCell ref="V23:W23"/>
    <mergeCell ref="O21:P21"/>
    <mergeCell ref="T21:U21"/>
    <mergeCell ref="O23:P23"/>
    <mergeCell ref="Q23:Q26"/>
    <mergeCell ref="T23:U23"/>
    <mergeCell ref="O24:P24"/>
    <mergeCell ref="T24:U24"/>
    <mergeCell ref="O25:P25"/>
    <mergeCell ref="T25:U25"/>
    <mergeCell ref="R21:S21"/>
    <mergeCell ref="R23:S23"/>
    <mergeCell ref="R24:S24"/>
    <mergeCell ref="R25:S25"/>
    <mergeCell ref="Q19:Q22"/>
    <mergeCell ref="V24:W24"/>
    <mergeCell ref="V25:W25"/>
    <mergeCell ref="X4:X6"/>
    <mergeCell ref="V5:W6"/>
    <mergeCell ref="V7:W7"/>
    <mergeCell ref="V8:W8"/>
    <mergeCell ref="V9:W9"/>
    <mergeCell ref="V11:W11"/>
    <mergeCell ref="V12:W12"/>
    <mergeCell ref="V13:W13"/>
    <mergeCell ref="V15:W15"/>
    <mergeCell ref="V4:W4"/>
    <mergeCell ref="G14:H14"/>
    <mergeCell ref="M16:N16"/>
    <mergeCell ref="M15:N15"/>
    <mergeCell ref="M25:N25"/>
    <mergeCell ref="M24:N24"/>
    <mergeCell ref="M23:N23"/>
    <mergeCell ref="E32:F32"/>
    <mergeCell ref="E21:F21"/>
    <mergeCell ref="I21:J21"/>
    <mergeCell ref="K21:L21"/>
    <mergeCell ref="M21:N21"/>
    <mergeCell ref="E23:F23"/>
    <mergeCell ref="G23:H23"/>
    <mergeCell ref="I23:J23"/>
    <mergeCell ref="K23:L23"/>
    <mergeCell ref="E24:F24"/>
    <mergeCell ref="G24:H24"/>
    <mergeCell ref="I24:J24"/>
    <mergeCell ref="K24:L24"/>
    <mergeCell ref="M19:N19"/>
    <mergeCell ref="M20:N20"/>
    <mergeCell ref="I29:J29"/>
    <mergeCell ref="K29:L29"/>
    <mergeCell ref="M29:N29"/>
    <mergeCell ref="A26:B26"/>
    <mergeCell ref="E28:F28"/>
    <mergeCell ref="G28:H28"/>
    <mergeCell ref="I28:J28"/>
    <mergeCell ref="K28:L28"/>
    <mergeCell ref="M28:N28"/>
    <mergeCell ref="D23:D26"/>
    <mergeCell ref="A25:B25"/>
    <mergeCell ref="E25:F25"/>
    <mergeCell ref="G25:H25"/>
    <mergeCell ref="I25:J25"/>
    <mergeCell ref="K25:L25"/>
    <mergeCell ref="M27:N27"/>
    <mergeCell ref="A30:B30"/>
    <mergeCell ref="G32:H32"/>
    <mergeCell ref="I32:J32"/>
    <mergeCell ref="K32:L32"/>
    <mergeCell ref="M32:N32"/>
    <mergeCell ref="A27:B28"/>
    <mergeCell ref="D27:D30"/>
    <mergeCell ref="E27:F27"/>
    <mergeCell ref="G27:H27"/>
    <mergeCell ref="I27:J27"/>
    <mergeCell ref="K27:L27"/>
    <mergeCell ref="A29:B29"/>
    <mergeCell ref="E29:F29"/>
    <mergeCell ref="G29:H29"/>
    <mergeCell ref="A19:B20"/>
    <mergeCell ref="D19:D22"/>
    <mergeCell ref="E19:F19"/>
    <mergeCell ref="G19:H19"/>
    <mergeCell ref="I19:J19"/>
    <mergeCell ref="K19:L19"/>
    <mergeCell ref="A23:B24"/>
    <mergeCell ref="A22:B22"/>
    <mergeCell ref="A21:B21"/>
    <mergeCell ref="E20:F20"/>
    <mergeCell ref="G20:H20"/>
    <mergeCell ref="I20:J20"/>
    <mergeCell ref="K20:L20"/>
    <mergeCell ref="G21:H21"/>
    <mergeCell ref="A15:B16"/>
    <mergeCell ref="D15:D18"/>
    <mergeCell ref="E15:F15"/>
    <mergeCell ref="G15:H15"/>
    <mergeCell ref="I15:J15"/>
    <mergeCell ref="E16:F16"/>
    <mergeCell ref="G16:H16"/>
    <mergeCell ref="I16:J16"/>
    <mergeCell ref="K16:L16"/>
    <mergeCell ref="A18:B18"/>
    <mergeCell ref="A17:B17"/>
    <mergeCell ref="E17:F17"/>
    <mergeCell ref="G17:H17"/>
    <mergeCell ref="I17:J17"/>
    <mergeCell ref="K17:L17"/>
    <mergeCell ref="K15:L15"/>
    <mergeCell ref="A10:B10"/>
    <mergeCell ref="A11:B12"/>
    <mergeCell ref="D11:D14"/>
    <mergeCell ref="E11:F11"/>
    <mergeCell ref="G11:H11"/>
    <mergeCell ref="I11:J11"/>
    <mergeCell ref="K11:L11"/>
    <mergeCell ref="M11:N11"/>
    <mergeCell ref="E12:F12"/>
    <mergeCell ref="G12:H12"/>
    <mergeCell ref="I12:J12"/>
    <mergeCell ref="K12:L12"/>
    <mergeCell ref="M12:N12"/>
    <mergeCell ref="D7:D10"/>
    <mergeCell ref="E7:F7"/>
    <mergeCell ref="G7:H7"/>
    <mergeCell ref="I7:J7"/>
    <mergeCell ref="K7:L7"/>
    <mergeCell ref="E8:F8"/>
    <mergeCell ref="G8:H8"/>
    <mergeCell ref="I8:J8"/>
    <mergeCell ref="K8:L8"/>
    <mergeCell ref="A13:B13"/>
    <mergeCell ref="E13:F13"/>
    <mergeCell ref="C2:D2"/>
    <mergeCell ref="A5:C5"/>
    <mergeCell ref="E5:F6"/>
    <mergeCell ref="G5:H6"/>
    <mergeCell ref="I5:J6"/>
    <mergeCell ref="K5:L6"/>
    <mergeCell ref="M5:N6"/>
    <mergeCell ref="A6:B6"/>
    <mergeCell ref="A4:B4"/>
    <mergeCell ref="D4:D6"/>
    <mergeCell ref="E4:F4"/>
    <mergeCell ref="G4:H4"/>
    <mergeCell ref="I4:J4"/>
    <mergeCell ref="K4:L4"/>
    <mergeCell ref="M4:N4"/>
    <mergeCell ref="F2:P2"/>
    <mergeCell ref="O5:P6"/>
    <mergeCell ref="A14:B14"/>
    <mergeCell ref="M17:N17"/>
    <mergeCell ref="G13:H13"/>
    <mergeCell ref="I13:J13"/>
    <mergeCell ref="K13:L13"/>
    <mergeCell ref="M13:N13"/>
    <mergeCell ref="R4:S4"/>
    <mergeCell ref="R5:S6"/>
    <mergeCell ref="R7:S7"/>
    <mergeCell ref="R8:S8"/>
    <mergeCell ref="R9:S9"/>
    <mergeCell ref="O4:P4"/>
    <mergeCell ref="Q4:Q6"/>
    <mergeCell ref="O11:P11"/>
    <mergeCell ref="Q11:Q14"/>
    <mergeCell ref="A9:B9"/>
    <mergeCell ref="E9:F9"/>
    <mergeCell ref="G9:H9"/>
    <mergeCell ref="I9:J9"/>
    <mergeCell ref="K9:L9"/>
    <mergeCell ref="M9:N9"/>
    <mergeCell ref="A7:B8"/>
    <mergeCell ref="M7:N7"/>
    <mergeCell ref="M8:N8"/>
    <mergeCell ref="A33:B33"/>
    <mergeCell ref="E33:F33"/>
    <mergeCell ref="G33:H33"/>
    <mergeCell ref="I33:J33"/>
    <mergeCell ref="K33:L33"/>
    <mergeCell ref="M33:N33"/>
    <mergeCell ref="R33:S33"/>
    <mergeCell ref="A31:B32"/>
    <mergeCell ref="D31:D34"/>
    <mergeCell ref="E31:F31"/>
    <mergeCell ref="G31:H31"/>
    <mergeCell ref="I31:J31"/>
    <mergeCell ref="K31:L31"/>
    <mergeCell ref="M31:N31"/>
    <mergeCell ref="A34:B34"/>
    <mergeCell ref="T5:U6"/>
    <mergeCell ref="O7:P7"/>
    <mergeCell ref="Q7:Q10"/>
    <mergeCell ref="T7:U7"/>
    <mergeCell ref="O8:P8"/>
    <mergeCell ref="T8:U8"/>
    <mergeCell ref="O9:P9"/>
    <mergeCell ref="T9:U9"/>
    <mergeCell ref="T4:U4"/>
    <mergeCell ref="R11:S11"/>
    <mergeCell ref="R12:S12"/>
    <mergeCell ref="R13:S13"/>
    <mergeCell ref="T11:U11"/>
    <mergeCell ref="R15:S15"/>
    <mergeCell ref="R16:S16"/>
    <mergeCell ref="R17:S17"/>
    <mergeCell ref="T19:U19"/>
    <mergeCell ref="O20:P20"/>
    <mergeCell ref="T20:U20"/>
    <mergeCell ref="R19:S19"/>
    <mergeCell ref="R20:S20"/>
    <mergeCell ref="O19:P19"/>
    <mergeCell ref="O12:P12"/>
    <mergeCell ref="T12:U12"/>
    <mergeCell ref="O13:P13"/>
    <mergeCell ref="T13:U13"/>
    <mergeCell ref="O15:P15"/>
    <mergeCell ref="Q15:Q18"/>
    <mergeCell ref="T15:U15"/>
    <mergeCell ref="O16:P16"/>
    <mergeCell ref="T16:U16"/>
    <mergeCell ref="O17:P17"/>
    <mergeCell ref="T17:U17"/>
    <mergeCell ref="T27:U27"/>
    <mergeCell ref="O28:P28"/>
    <mergeCell ref="T28:U28"/>
    <mergeCell ref="O29:P29"/>
    <mergeCell ref="T29:U29"/>
    <mergeCell ref="O31:P31"/>
    <mergeCell ref="Q31:Q34"/>
    <mergeCell ref="T31:U31"/>
    <mergeCell ref="O32:P32"/>
    <mergeCell ref="T32:U32"/>
    <mergeCell ref="O33:P33"/>
    <mergeCell ref="T33:U33"/>
    <mergeCell ref="R31:S31"/>
    <mergeCell ref="R29:S29"/>
    <mergeCell ref="R27:S27"/>
    <mergeCell ref="R32:S32"/>
    <mergeCell ref="R28:S28"/>
    <mergeCell ref="O27:P27"/>
    <mergeCell ref="Q27:Q30"/>
    <mergeCell ref="E36:F36"/>
    <mergeCell ref="G36:H36"/>
    <mergeCell ref="I36:J36"/>
    <mergeCell ref="K36:L36"/>
    <mergeCell ref="M36:N36"/>
    <mergeCell ref="R36:S36"/>
    <mergeCell ref="R39:S39"/>
    <mergeCell ref="R40:S40"/>
    <mergeCell ref="A37:B37"/>
    <mergeCell ref="E37:F37"/>
    <mergeCell ref="G37:H37"/>
    <mergeCell ref="I37:J37"/>
    <mergeCell ref="K37:L37"/>
    <mergeCell ref="M37:N37"/>
    <mergeCell ref="R37:S37"/>
    <mergeCell ref="A35:B36"/>
    <mergeCell ref="D35:D38"/>
    <mergeCell ref="E35:F35"/>
    <mergeCell ref="G35:H35"/>
    <mergeCell ref="I35:J35"/>
    <mergeCell ref="K35:L35"/>
    <mergeCell ref="M35:N35"/>
    <mergeCell ref="A38:B38"/>
    <mergeCell ref="O35:P35"/>
    <mergeCell ref="K41:L41"/>
    <mergeCell ref="M41:N41"/>
    <mergeCell ref="O41:P41"/>
    <mergeCell ref="T35:U35"/>
    <mergeCell ref="O36:P36"/>
    <mergeCell ref="T36:U36"/>
    <mergeCell ref="O37:P37"/>
    <mergeCell ref="T37:U37"/>
    <mergeCell ref="Q35:Q38"/>
    <mergeCell ref="T39:U39"/>
    <mergeCell ref="T40:U40"/>
    <mergeCell ref="R41:S41"/>
    <mergeCell ref="T41:U41"/>
    <mergeCell ref="K39:L39"/>
    <mergeCell ref="M39:N39"/>
    <mergeCell ref="O39:P39"/>
    <mergeCell ref="Q39:Q42"/>
    <mergeCell ref="K40:L40"/>
    <mergeCell ref="M40:N40"/>
    <mergeCell ref="O40:P40"/>
    <mergeCell ref="R35:S35"/>
    <mergeCell ref="A42:B42"/>
    <mergeCell ref="E44:F44"/>
    <mergeCell ref="A39:B40"/>
    <mergeCell ref="D39:D42"/>
    <mergeCell ref="E39:F39"/>
    <mergeCell ref="G39:H39"/>
    <mergeCell ref="I39:J39"/>
    <mergeCell ref="G40:H40"/>
    <mergeCell ref="I40:J40"/>
    <mergeCell ref="A41:B41"/>
    <mergeCell ref="E41:F41"/>
    <mergeCell ref="G41:H41"/>
    <mergeCell ref="I41:J41"/>
    <mergeCell ref="E40:F40"/>
    <mergeCell ref="G42:H42"/>
  </mergeCells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O98"/>
  <sheetViews>
    <sheetView workbookViewId="0">
      <selection activeCell="G12" sqref="G12"/>
    </sheetView>
  </sheetViews>
  <sheetFormatPr defaultColWidth="8.25" defaultRowHeight="15"/>
  <cols>
    <col min="1" max="1" width="9.1640625" style="85" customWidth="1"/>
    <col min="2" max="2" width="7.4140625" style="85" customWidth="1"/>
    <col min="3" max="3" width="8.25" style="85" hidden="1" customWidth="1"/>
    <col min="4" max="4" width="3.75" style="85" customWidth="1"/>
    <col min="5" max="5" width="12.5" style="85" customWidth="1"/>
    <col min="6" max="6" width="11.25" style="85" customWidth="1"/>
    <col min="7" max="7" width="10.9140625" style="85" customWidth="1"/>
    <col min="8" max="8" width="8.25" style="85" customWidth="1"/>
    <col min="9" max="9" width="8.25" style="187"/>
    <col min="10" max="10" width="5.83203125" style="85" customWidth="1"/>
    <col min="11" max="11" width="8.83203125" style="85" customWidth="1"/>
    <col min="12" max="12" width="9.25" style="85" customWidth="1"/>
    <col min="13" max="13" width="19" style="85" customWidth="1"/>
    <col min="14" max="15" width="14.33203125" style="85" customWidth="1"/>
    <col min="16" max="16384" width="8.25" style="85"/>
  </cols>
  <sheetData>
    <row r="1" spans="1:15" ht="29.25" customHeight="1">
      <c r="A1" s="531" t="s">
        <v>791</v>
      </c>
      <c r="B1" s="532"/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3"/>
    </row>
    <row r="2" spans="1:15" ht="10" customHeight="1">
      <c r="A2" s="534" t="s">
        <v>328</v>
      </c>
      <c r="B2" s="534" t="s">
        <v>329</v>
      </c>
      <c r="C2" s="534" t="s">
        <v>330</v>
      </c>
      <c r="D2" s="534" t="s">
        <v>331</v>
      </c>
      <c r="E2" s="535" t="s">
        <v>332</v>
      </c>
      <c r="F2" s="535"/>
      <c r="G2" s="535"/>
      <c r="H2" s="535"/>
      <c r="I2" s="534" t="s">
        <v>333</v>
      </c>
      <c r="J2" s="193" t="s">
        <v>334</v>
      </c>
      <c r="K2" s="534" t="s">
        <v>335</v>
      </c>
      <c r="L2" s="534" t="s">
        <v>336</v>
      </c>
      <c r="M2" s="534" t="s">
        <v>337</v>
      </c>
      <c r="N2" s="534" t="s">
        <v>338</v>
      </c>
      <c r="O2" s="534" t="s">
        <v>339</v>
      </c>
    </row>
    <row r="3" spans="1:15">
      <c r="A3" s="534"/>
      <c r="B3" s="534"/>
      <c r="C3" s="534"/>
      <c r="D3" s="534"/>
      <c r="E3" s="535"/>
      <c r="F3" s="535"/>
      <c r="G3" s="535"/>
      <c r="H3" s="535"/>
      <c r="I3" s="534"/>
      <c r="J3" s="193" t="s">
        <v>340</v>
      </c>
      <c r="K3" s="534"/>
      <c r="L3" s="534"/>
      <c r="M3" s="534"/>
      <c r="N3" s="534"/>
      <c r="O3" s="534"/>
    </row>
    <row r="4" spans="1:15">
      <c r="A4" s="544" t="s">
        <v>792</v>
      </c>
      <c r="B4" s="547" t="s">
        <v>785</v>
      </c>
      <c r="C4" s="193"/>
      <c r="D4" s="547">
        <v>24</v>
      </c>
      <c r="E4" s="163" t="s">
        <v>341</v>
      </c>
      <c r="F4" s="190" t="s">
        <v>793</v>
      </c>
      <c r="G4" s="165" t="s">
        <v>342</v>
      </c>
      <c r="H4" s="175" t="s">
        <v>794</v>
      </c>
      <c r="I4" s="167" t="s">
        <v>343</v>
      </c>
      <c r="J4" s="193"/>
      <c r="K4" s="168" t="s">
        <v>784</v>
      </c>
      <c r="L4" s="168" t="s">
        <v>795</v>
      </c>
      <c r="M4" s="169" t="s">
        <v>786</v>
      </c>
      <c r="N4" s="169" t="s">
        <v>787</v>
      </c>
      <c r="O4" s="169" t="s">
        <v>790</v>
      </c>
    </row>
    <row r="5" spans="1:15">
      <c r="A5" s="545"/>
      <c r="B5" s="548"/>
      <c r="C5" s="193"/>
      <c r="D5" s="548"/>
      <c r="E5" s="194"/>
      <c r="F5" s="194"/>
      <c r="G5" s="194"/>
      <c r="H5" s="194"/>
      <c r="I5" s="167" t="s">
        <v>492</v>
      </c>
      <c r="J5" s="193"/>
      <c r="K5" s="168" t="s">
        <v>796</v>
      </c>
      <c r="L5" s="168" t="s">
        <v>788</v>
      </c>
      <c r="M5" s="169" t="s">
        <v>797</v>
      </c>
      <c r="N5" s="169" t="s">
        <v>798</v>
      </c>
      <c r="O5" s="169" t="s">
        <v>799</v>
      </c>
    </row>
    <row r="6" spans="1:15">
      <c r="A6" s="545"/>
      <c r="B6" s="548"/>
      <c r="C6" s="193"/>
      <c r="D6" s="548"/>
      <c r="E6" s="163" t="s">
        <v>344</v>
      </c>
      <c r="F6" s="153" t="s">
        <v>800</v>
      </c>
      <c r="G6" s="189" t="s">
        <v>801</v>
      </c>
      <c r="H6" s="194"/>
      <c r="I6" s="167" t="s">
        <v>345</v>
      </c>
      <c r="J6" s="193"/>
      <c r="K6" s="168" t="s">
        <v>802</v>
      </c>
      <c r="L6" s="168" t="s">
        <v>789</v>
      </c>
      <c r="M6" s="172" t="s">
        <v>803</v>
      </c>
      <c r="N6" s="193"/>
      <c r="O6" s="193"/>
    </row>
    <row r="7" spans="1:15">
      <c r="A7" s="545"/>
      <c r="B7" s="548"/>
      <c r="C7" s="193"/>
      <c r="D7" s="548"/>
      <c r="E7" s="194"/>
      <c r="F7" s="194"/>
      <c r="G7" s="194"/>
      <c r="H7" s="194"/>
      <c r="I7" s="167" t="s">
        <v>346</v>
      </c>
      <c r="J7" s="193"/>
      <c r="K7" s="168" t="s">
        <v>804</v>
      </c>
      <c r="L7" s="168" t="s">
        <v>805</v>
      </c>
      <c r="M7" s="193"/>
      <c r="N7" s="193"/>
      <c r="O7" s="193"/>
    </row>
    <row r="8" spans="1:15">
      <c r="A8" s="545"/>
      <c r="B8" s="548"/>
      <c r="C8" s="193"/>
      <c r="D8" s="548"/>
      <c r="E8" s="194"/>
      <c r="F8" s="194"/>
      <c r="G8" s="194"/>
      <c r="H8" s="194"/>
      <c r="I8" s="167" t="s">
        <v>345</v>
      </c>
      <c r="J8" s="193"/>
      <c r="K8" s="168" t="s">
        <v>806</v>
      </c>
      <c r="L8" s="168" t="s">
        <v>806</v>
      </c>
      <c r="M8" s="193"/>
      <c r="N8" s="193"/>
      <c r="O8" s="193"/>
    </row>
    <row r="9" spans="1:15">
      <c r="A9" s="545"/>
      <c r="B9" s="548"/>
      <c r="C9" s="193"/>
      <c r="D9" s="548"/>
      <c r="E9" s="163" t="s">
        <v>349</v>
      </c>
      <c r="F9" s="542" t="s">
        <v>807</v>
      </c>
      <c r="G9" s="543"/>
      <c r="H9" s="194"/>
      <c r="I9" s="167" t="s">
        <v>343</v>
      </c>
      <c r="J9" s="193"/>
      <c r="K9" s="168" t="s">
        <v>808</v>
      </c>
      <c r="L9" s="168" t="s">
        <v>809</v>
      </c>
      <c r="M9" s="193"/>
      <c r="N9" s="193"/>
      <c r="O9" s="193"/>
    </row>
    <row r="10" spans="1:15">
      <c r="A10" s="545"/>
      <c r="B10" s="548"/>
      <c r="C10" s="193"/>
      <c r="D10" s="548"/>
      <c r="E10" s="194"/>
      <c r="F10" s="194"/>
      <c r="G10" s="194"/>
      <c r="H10" s="194"/>
      <c r="I10" s="167" t="s">
        <v>492</v>
      </c>
      <c r="J10" s="193"/>
      <c r="K10" s="168" t="s">
        <v>810</v>
      </c>
      <c r="L10" s="168" t="s">
        <v>811</v>
      </c>
      <c r="M10" s="193"/>
      <c r="N10" s="193"/>
      <c r="O10" s="193"/>
    </row>
    <row r="11" spans="1:15">
      <c r="A11" s="545"/>
      <c r="B11" s="548"/>
      <c r="C11" s="193"/>
      <c r="D11" s="548"/>
      <c r="E11" s="194"/>
      <c r="F11" s="194"/>
      <c r="G11" s="194"/>
      <c r="H11" s="194"/>
      <c r="I11" s="167"/>
      <c r="J11" s="193"/>
      <c r="K11" s="193"/>
      <c r="L11" s="193"/>
      <c r="M11" s="193"/>
      <c r="N11" s="193"/>
      <c r="O11" s="193"/>
    </row>
    <row r="12" spans="1:15">
      <c r="A12" s="546"/>
      <c r="B12" s="549"/>
      <c r="C12" s="193"/>
      <c r="D12" s="549"/>
      <c r="E12" s="163" t="s">
        <v>350</v>
      </c>
      <c r="F12" s="173" t="s">
        <v>812</v>
      </c>
      <c r="G12" s="175" t="s">
        <v>813</v>
      </c>
      <c r="H12" s="191" t="s">
        <v>814</v>
      </c>
      <c r="I12" s="167"/>
      <c r="J12" s="193"/>
      <c r="K12" s="193"/>
      <c r="L12" s="193"/>
      <c r="M12" s="193"/>
      <c r="N12" s="193"/>
      <c r="O12" s="193"/>
    </row>
    <row r="13" spans="1:15">
      <c r="A13" s="170" t="s">
        <v>351</v>
      </c>
      <c r="B13" s="550"/>
      <c r="C13" s="551"/>
      <c r="D13" s="551"/>
      <c r="E13" s="551"/>
      <c r="F13" s="551"/>
      <c r="G13" s="551"/>
      <c r="H13" s="551"/>
      <c r="I13" s="551"/>
      <c r="J13" s="551"/>
      <c r="K13" s="551"/>
      <c r="L13" s="551"/>
      <c r="M13" s="551"/>
      <c r="N13" s="551"/>
      <c r="O13" s="551"/>
    </row>
    <row r="14" spans="1:15">
      <c r="A14" s="536" t="s">
        <v>749</v>
      </c>
      <c r="B14" s="536" t="s">
        <v>815</v>
      </c>
      <c r="C14" s="192"/>
      <c r="D14" s="539">
        <v>24</v>
      </c>
      <c r="E14" s="163" t="s">
        <v>341</v>
      </c>
      <c r="F14" s="164"/>
      <c r="G14" s="165" t="s">
        <v>342</v>
      </c>
      <c r="H14" s="166"/>
      <c r="I14" s="167" t="s">
        <v>343</v>
      </c>
      <c r="J14" s="192"/>
      <c r="K14" s="168" t="s">
        <v>816</v>
      </c>
      <c r="L14" s="168" t="s">
        <v>817</v>
      </c>
      <c r="M14" s="169" t="s">
        <v>818</v>
      </c>
      <c r="N14" s="169" t="s">
        <v>819</v>
      </c>
      <c r="O14" s="169" t="s">
        <v>820</v>
      </c>
    </row>
    <row r="15" spans="1:15">
      <c r="A15" s="537"/>
      <c r="B15" s="537"/>
      <c r="C15" s="192"/>
      <c r="D15" s="539"/>
      <c r="E15" s="192"/>
      <c r="F15" s="192"/>
      <c r="G15" s="192"/>
      <c r="H15" s="192"/>
      <c r="I15" s="167" t="s">
        <v>492</v>
      </c>
      <c r="J15" s="167"/>
      <c r="K15" s="168" t="s">
        <v>821</v>
      </c>
      <c r="L15" s="168" t="s">
        <v>822</v>
      </c>
      <c r="M15" s="172" t="s">
        <v>823</v>
      </c>
      <c r="N15" s="172" t="s">
        <v>823</v>
      </c>
      <c r="O15" s="176"/>
    </row>
    <row r="16" spans="1:15">
      <c r="A16" s="537"/>
      <c r="B16" s="537"/>
      <c r="C16" s="192"/>
      <c r="D16" s="539"/>
      <c r="E16" s="163" t="s">
        <v>344</v>
      </c>
      <c r="F16" s="153" t="s">
        <v>824</v>
      </c>
      <c r="G16" s="189" t="s">
        <v>825</v>
      </c>
      <c r="H16" s="192"/>
      <c r="I16" s="167" t="s">
        <v>345</v>
      </c>
      <c r="J16" s="192"/>
      <c r="K16" s="168" t="s">
        <v>826</v>
      </c>
      <c r="L16" s="168" t="s">
        <v>827</v>
      </c>
      <c r="M16" s="176"/>
      <c r="N16" s="176"/>
      <c r="O16" s="176"/>
    </row>
    <row r="17" spans="1:15">
      <c r="A17" s="537"/>
      <c r="B17" s="537"/>
      <c r="C17" s="192"/>
      <c r="D17" s="539"/>
      <c r="E17" s="192"/>
      <c r="F17" s="192"/>
      <c r="G17" s="192"/>
      <c r="H17" s="192"/>
      <c r="I17" s="167" t="s">
        <v>347</v>
      </c>
      <c r="J17" s="167"/>
      <c r="K17" s="168" t="s">
        <v>828</v>
      </c>
      <c r="L17" s="168" t="s">
        <v>829</v>
      </c>
      <c r="M17" s="176"/>
      <c r="N17" s="176"/>
      <c r="O17" s="176"/>
    </row>
    <row r="18" spans="1:15">
      <c r="A18" s="537"/>
      <c r="B18" s="537"/>
      <c r="C18" s="192"/>
      <c r="D18" s="539"/>
      <c r="E18" s="192"/>
      <c r="F18" s="192"/>
      <c r="G18" s="192"/>
      <c r="H18" s="192"/>
      <c r="I18" s="167" t="s">
        <v>348</v>
      </c>
      <c r="J18" s="167"/>
      <c r="K18" s="168" t="s">
        <v>829</v>
      </c>
      <c r="L18" s="168" t="s">
        <v>830</v>
      </c>
      <c r="M18" s="176"/>
      <c r="N18" s="176"/>
      <c r="O18" s="176"/>
    </row>
    <row r="19" spans="1:15">
      <c r="A19" s="537"/>
      <c r="B19" s="537"/>
      <c r="C19" s="192"/>
      <c r="D19" s="539"/>
      <c r="E19" s="163" t="s">
        <v>349</v>
      </c>
      <c r="F19" s="540"/>
      <c r="G19" s="541"/>
      <c r="H19" s="192"/>
      <c r="I19" s="167" t="s">
        <v>345</v>
      </c>
      <c r="J19" s="167"/>
      <c r="K19" s="168" t="s">
        <v>831</v>
      </c>
      <c r="L19" s="168" t="s">
        <v>831</v>
      </c>
      <c r="M19" s="176"/>
      <c r="N19" s="176"/>
      <c r="O19" s="176"/>
    </row>
    <row r="20" spans="1:15">
      <c r="A20" s="537"/>
      <c r="B20" s="537"/>
      <c r="C20" s="192"/>
      <c r="D20" s="539"/>
      <c r="E20" s="192"/>
      <c r="F20" s="192"/>
      <c r="G20" s="192"/>
      <c r="H20" s="192"/>
      <c r="I20" s="167" t="s">
        <v>343</v>
      </c>
      <c r="J20" s="192"/>
      <c r="K20" s="168" t="s">
        <v>832</v>
      </c>
      <c r="L20" s="168" t="s">
        <v>833</v>
      </c>
      <c r="M20" s="176"/>
      <c r="N20" s="176"/>
      <c r="O20" s="176"/>
    </row>
    <row r="21" spans="1:15">
      <c r="A21" s="537"/>
      <c r="B21" s="537"/>
      <c r="C21" s="192"/>
      <c r="D21" s="539"/>
      <c r="E21" s="192"/>
      <c r="F21" s="192"/>
      <c r="G21" s="192"/>
      <c r="H21" s="192"/>
      <c r="I21" s="167" t="s">
        <v>492</v>
      </c>
      <c r="J21" s="192"/>
      <c r="K21" s="168" t="s">
        <v>834</v>
      </c>
      <c r="L21" s="168" t="s">
        <v>835</v>
      </c>
      <c r="M21" s="176"/>
      <c r="N21" s="176"/>
      <c r="O21" s="176"/>
    </row>
    <row r="22" spans="1:15">
      <c r="A22" s="537"/>
      <c r="B22" s="537"/>
      <c r="C22" s="192"/>
      <c r="D22" s="539"/>
      <c r="E22" s="192"/>
      <c r="F22" s="192"/>
      <c r="G22" s="192"/>
      <c r="H22" s="192"/>
      <c r="I22" s="167"/>
      <c r="J22" s="167"/>
      <c r="K22" s="168"/>
      <c r="L22" s="168"/>
      <c r="M22" s="176"/>
      <c r="N22" s="176"/>
      <c r="O22" s="176"/>
    </row>
    <row r="23" spans="1:15">
      <c r="A23" s="538"/>
      <c r="B23" s="538"/>
      <c r="C23" s="192"/>
      <c r="D23" s="539"/>
      <c r="E23" s="163" t="s">
        <v>350</v>
      </c>
      <c r="F23" s="171" t="s">
        <v>836</v>
      </c>
      <c r="G23" s="175" t="s">
        <v>837</v>
      </c>
      <c r="H23" s="175" t="s">
        <v>838</v>
      </c>
      <c r="I23" s="167"/>
      <c r="J23" s="167"/>
      <c r="K23" s="168"/>
      <c r="L23" s="168"/>
      <c r="M23" s="176"/>
      <c r="N23" s="176"/>
      <c r="O23" s="176"/>
    </row>
    <row r="24" spans="1:15">
      <c r="A24" s="170" t="s">
        <v>351</v>
      </c>
      <c r="B24" s="550"/>
      <c r="C24" s="551"/>
      <c r="D24" s="551"/>
      <c r="E24" s="551"/>
      <c r="F24" s="551"/>
      <c r="G24" s="551"/>
      <c r="H24" s="551"/>
      <c r="I24" s="551"/>
      <c r="J24" s="551"/>
      <c r="K24" s="551"/>
      <c r="L24" s="551"/>
      <c r="M24" s="551"/>
      <c r="N24" s="551"/>
      <c r="O24" s="551"/>
    </row>
    <row r="25" spans="1:15">
      <c r="A25" s="536" t="s">
        <v>839</v>
      </c>
      <c r="B25" s="536" t="s">
        <v>840</v>
      </c>
      <c r="C25" s="192"/>
      <c r="D25" s="539">
        <v>24</v>
      </c>
      <c r="E25" s="163" t="s">
        <v>341</v>
      </c>
      <c r="F25" s="164"/>
      <c r="G25" s="165" t="s">
        <v>342</v>
      </c>
      <c r="H25" s="164"/>
      <c r="I25" s="167" t="s">
        <v>343</v>
      </c>
      <c r="J25" s="192"/>
      <c r="K25" s="168" t="s">
        <v>773</v>
      </c>
      <c r="L25" s="168" t="s">
        <v>774</v>
      </c>
      <c r="M25" s="169" t="s">
        <v>841</v>
      </c>
      <c r="N25" s="169" t="s">
        <v>842</v>
      </c>
      <c r="O25" s="169" t="s">
        <v>843</v>
      </c>
    </row>
    <row r="26" spans="1:15">
      <c r="A26" s="537"/>
      <c r="B26" s="537"/>
      <c r="C26" s="192"/>
      <c r="D26" s="539"/>
      <c r="E26" s="192"/>
      <c r="F26" s="192"/>
      <c r="G26" s="192"/>
      <c r="H26" s="192"/>
      <c r="I26" s="167" t="s">
        <v>492</v>
      </c>
      <c r="J26" s="192"/>
      <c r="K26" s="168" t="s">
        <v>775</v>
      </c>
      <c r="L26" s="168" t="s">
        <v>776</v>
      </c>
      <c r="M26" s="169" t="s">
        <v>844</v>
      </c>
      <c r="N26" s="169" t="s">
        <v>845</v>
      </c>
      <c r="O26" s="169" t="s">
        <v>846</v>
      </c>
    </row>
    <row r="27" spans="1:15">
      <c r="A27" s="537"/>
      <c r="B27" s="537"/>
      <c r="C27" s="192"/>
      <c r="D27" s="539"/>
      <c r="E27" s="163" t="s">
        <v>344</v>
      </c>
      <c r="F27" s="153" t="s">
        <v>847</v>
      </c>
      <c r="G27" s="189" t="s">
        <v>848</v>
      </c>
      <c r="H27" s="192"/>
      <c r="I27" s="167" t="s">
        <v>345</v>
      </c>
      <c r="J27" s="192"/>
      <c r="K27" s="168" t="s">
        <v>849</v>
      </c>
      <c r="L27" s="168" t="s">
        <v>850</v>
      </c>
      <c r="M27" s="169" t="s">
        <v>851</v>
      </c>
      <c r="N27" s="169" t="s">
        <v>852</v>
      </c>
      <c r="O27" s="169" t="s">
        <v>853</v>
      </c>
    </row>
    <row r="28" spans="1:15">
      <c r="A28" s="537"/>
      <c r="B28" s="537"/>
      <c r="C28" s="192"/>
      <c r="D28" s="539"/>
      <c r="E28" s="192"/>
      <c r="F28" s="192"/>
      <c r="G28" s="192"/>
      <c r="H28" s="192"/>
      <c r="I28" s="167" t="s">
        <v>346</v>
      </c>
      <c r="J28" s="192"/>
      <c r="K28" s="168" t="s">
        <v>854</v>
      </c>
      <c r="L28" s="168" t="s">
        <v>854</v>
      </c>
      <c r="M28" s="169" t="s">
        <v>855</v>
      </c>
      <c r="N28" s="169" t="s">
        <v>856</v>
      </c>
      <c r="O28" s="169" t="s">
        <v>857</v>
      </c>
    </row>
    <row r="29" spans="1:15">
      <c r="A29" s="537"/>
      <c r="B29" s="537"/>
      <c r="C29" s="192"/>
      <c r="D29" s="539"/>
      <c r="E29" s="192"/>
      <c r="F29" s="192"/>
      <c r="G29" s="192"/>
      <c r="H29" s="192"/>
      <c r="I29" s="167" t="s">
        <v>347</v>
      </c>
      <c r="J29" s="167" t="s">
        <v>348</v>
      </c>
      <c r="K29" s="168" t="s">
        <v>858</v>
      </c>
      <c r="L29" s="168" t="s">
        <v>859</v>
      </c>
      <c r="M29" s="169" t="s">
        <v>860</v>
      </c>
      <c r="N29" s="169" t="s">
        <v>861</v>
      </c>
      <c r="O29" s="169" t="s">
        <v>862</v>
      </c>
    </row>
    <row r="30" spans="1:15">
      <c r="A30" s="537"/>
      <c r="B30" s="537"/>
      <c r="C30" s="192"/>
      <c r="D30" s="539"/>
      <c r="E30" s="163" t="s">
        <v>349</v>
      </c>
      <c r="F30" s="540"/>
      <c r="G30" s="541"/>
      <c r="H30" s="192"/>
      <c r="I30" s="167" t="s">
        <v>348</v>
      </c>
      <c r="J30" s="167" t="s">
        <v>347</v>
      </c>
      <c r="K30" s="168" t="s">
        <v>859</v>
      </c>
      <c r="L30" s="168" t="s">
        <v>863</v>
      </c>
      <c r="M30" s="169" t="s">
        <v>864</v>
      </c>
      <c r="N30" s="169" t="s">
        <v>865</v>
      </c>
      <c r="O30" s="169" t="s">
        <v>866</v>
      </c>
    </row>
    <row r="31" spans="1:15">
      <c r="A31" s="537"/>
      <c r="B31" s="537"/>
      <c r="C31" s="192"/>
      <c r="D31" s="539"/>
      <c r="E31" s="192"/>
      <c r="F31" s="192"/>
      <c r="G31" s="192"/>
      <c r="H31" s="192"/>
      <c r="I31" s="167" t="s">
        <v>346</v>
      </c>
      <c r="J31" s="192"/>
      <c r="K31" s="168" t="s">
        <v>817</v>
      </c>
      <c r="L31" s="168" t="s">
        <v>817</v>
      </c>
      <c r="M31" s="169" t="s">
        <v>867</v>
      </c>
      <c r="N31" s="169" t="s">
        <v>868</v>
      </c>
      <c r="O31" s="169" t="s">
        <v>869</v>
      </c>
    </row>
    <row r="32" spans="1:15">
      <c r="A32" s="537"/>
      <c r="B32" s="537"/>
      <c r="C32" s="192"/>
      <c r="D32" s="539"/>
      <c r="E32" s="192"/>
      <c r="F32" s="192"/>
      <c r="G32" s="192"/>
      <c r="H32" s="192"/>
      <c r="I32" s="167" t="s">
        <v>345</v>
      </c>
      <c r="J32" s="192"/>
      <c r="K32" s="168" t="s">
        <v>826</v>
      </c>
      <c r="L32" s="168" t="s">
        <v>826</v>
      </c>
      <c r="M32" s="169" t="s">
        <v>870</v>
      </c>
      <c r="N32" s="192"/>
      <c r="O32" s="192"/>
    </row>
    <row r="33" spans="1:15">
      <c r="A33" s="537"/>
      <c r="B33" s="537"/>
      <c r="C33" s="192"/>
      <c r="D33" s="539"/>
      <c r="E33" s="192"/>
      <c r="F33" s="192"/>
      <c r="G33" s="192"/>
      <c r="H33" s="192"/>
      <c r="I33" s="167" t="s">
        <v>343</v>
      </c>
      <c r="J33" s="192"/>
      <c r="K33" s="168" t="s">
        <v>871</v>
      </c>
      <c r="L33" s="168" t="s">
        <v>872</v>
      </c>
      <c r="M33" s="192"/>
      <c r="N33" s="192"/>
      <c r="O33" s="192"/>
    </row>
    <row r="34" spans="1:15">
      <c r="A34" s="538"/>
      <c r="B34" s="538"/>
      <c r="C34" s="192"/>
      <c r="D34" s="539"/>
      <c r="E34" s="163" t="s">
        <v>350</v>
      </c>
      <c r="F34" s="171" t="s">
        <v>873</v>
      </c>
      <c r="G34" s="175" t="s">
        <v>874</v>
      </c>
      <c r="H34" s="175" t="s">
        <v>875</v>
      </c>
      <c r="I34" s="167" t="s">
        <v>492</v>
      </c>
      <c r="J34" s="192"/>
      <c r="K34" s="168" t="s">
        <v>872</v>
      </c>
      <c r="L34" s="168" t="s">
        <v>828</v>
      </c>
      <c r="M34" s="192"/>
      <c r="N34" s="192"/>
      <c r="O34" s="192"/>
    </row>
    <row r="35" spans="1:15">
      <c r="A35" s="170" t="s">
        <v>351</v>
      </c>
      <c r="B35" s="554"/>
      <c r="C35" s="554"/>
      <c r="D35" s="554"/>
      <c r="E35" s="554"/>
      <c r="F35" s="554"/>
      <c r="G35" s="554"/>
      <c r="H35" s="554"/>
      <c r="I35" s="554"/>
      <c r="J35" s="554"/>
      <c r="K35" s="554"/>
      <c r="L35" s="554"/>
      <c r="M35" s="554"/>
      <c r="N35" s="554"/>
      <c r="O35" s="554"/>
    </row>
    <row r="36" spans="1:15">
      <c r="A36" s="552" t="s">
        <v>352</v>
      </c>
      <c r="B36" s="553" t="s">
        <v>760</v>
      </c>
      <c r="C36" s="163"/>
      <c r="D36" s="555">
        <v>24</v>
      </c>
      <c r="E36" s="165" t="s">
        <v>353</v>
      </c>
      <c r="F36" s="171"/>
      <c r="G36" s="165" t="s">
        <v>342</v>
      </c>
      <c r="H36" s="178"/>
      <c r="I36" s="153" t="s">
        <v>769</v>
      </c>
      <c r="J36" s="166"/>
      <c r="K36" s="166"/>
      <c r="L36" s="166"/>
      <c r="M36" s="169" t="s">
        <v>762</v>
      </c>
      <c r="N36" s="169"/>
      <c r="O36" s="169" t="s">
        <v>770</v>
      </c>
    </row>
    <row r="37" spans="1:15">
      <c r="A37" s="552"/>
      <c r="B37" s="553"/>
      <c r="C37" s="163"/>
      <c r="D37" s="556"/>
      <c r="E37" s="178"/>
      <c r="F37" s="178"/>
      <c r="G37" s="178"/>
      <c r="H37" s="178"/>
      <c r="I37" s="183" t="s">
        <v>761</v>
      </c>
      <c r="J37" s="180"/>
      <c r="K37" s="180"/>
      <c r="L37" s="180"/>
      <c r="M37" s="169" t="s">
        <v>771</v>
      </c>
      <c r="N37" s="169" t="s">
        <v>772</v>
      </c>
      <c r="O37" s="169" t="s">
        <v>777</v>
      </c>
    </row>
    <row r="38" spans="1:15">
      <c r="A38" s="552"/>
      <c r="B38" s="553"/>
      <c r="C38" s="163"/>
      <c r="D38" s="556"/>
      <c r="E38" s="177" t="s">
        <v>344</v>
      </c>
      <c r="F38" s="141"/>
      <c r="G38" s="181"/>
      <c r="H38" s="167"/>
      <c r="I38" s="162" t="s">
        <v>778</v>
      </c>
      <c r="J38" s="180"/>
      <c r="K38" s="180"/>
      <c r="L38" s="180"/>
      <c r="M38" s="169" t="s">
        <v>876</v>
      </c>
      <c r="N38" s="169"/>
      <c r="O38" s="172" t="s">
        <v>871</v>
      </c>
    </row>
    <row r="39" spans="1:15">
      <c r="A39" s="552"/>
      <c r="B39" s="553"/>
      <c r="C39" s="163"/>
      <c r="D39" s="556"/>
      <c r="E39" s="177"/>
      <c r="F39" s="164"/>
      <c r="G39" s="152"/>
      <c r="H39" s="163"/>
      <c r="I39" s="179" t="s">
        <v>877</v>
      </c>
      <c r="J39" s="180"/>
      <c r="K39" s="180"/>
      <c r="L39" s="180"/>
      <c r="M39" s="169"/>
      <c r="N39" s="169"/>
      <c r="O39" s="169"/>
    </row>
    <row r="40" spans="1:15">
      <c r="A40" s="552"/>
      <c r="B40" s="553"/>
      <c r="C40" s="163"/>
      <c r="D40" s="556"/>
      <c r="E40" s="163" t="s">
        <v>349</v>
      </c>
      <c r="F40" s="558"/>
      <c r="G40" s="559"/>
      <c r="H40" s="163"/>
      <c r="I40" s="141"/>
      <c r="J40" s="180"/>
      <c r="K40" s="180"/>
      <c r="L40" s="180"/>
      <c r="M40" s="169"/>
      <c r="N40" s="169"/>
      <c r="O40" s="169"/>
    </row>
    <row r="41" spans="1:15">
      <c r="A41" s="552"/>
      <c r="B41" s="553"/>
      <c r="C41" s="163"/>
      <c r="D41" s="556"/>
      <c r="E41" s="163"/>
      <c r="F41" s="171"/>
      <c r="G41" s="182"/>
      <c r="H41" s="163"/>
      <c r="I41" s="179"/>
      <c r="J41" s="180"/>
      <c r="K41" s="180"/>
      <c r="L41" s="180"/>
      <c r="M41" s="169"/>
      <c r="N41" s="169"/>
      <c r="O41" s="169"/>
    </row>
    <row r="42" spans="1:15">
      <c r="A42" s="552"/>
      <c r="B42" s="553"/>
      <c r="C42" s="163"/>
      <c r="D42" s="556"/>
      <c r="E42" s="163"/>
      <c r="F42" s="171"/>
      <c r="G42" s="182"/>
      <c r="H42" s="163"/>
      <c r="I42" s="183"/>
      <c r="J42" s="166"/>
      <c r="K42" s="166"/>
      <c r="L42" s="166"/>
      <c r="M42" s="169"/>
      <c r="N42" s="169"/>
      <c r="O42" s="169"/>
    </row>
    <row r="43" spans="1:15">
      <c r="A43" s="552"/>
      <c r="B43" s="553"/>
      <c r="C43" s="163"/>
      <c r="D43" s="556"/>
      <c r="E43" s="163"/>
      <c r="F43" s="171"/>
      <c r="G43" s="182"/>
      <c r="H43" s="163"/>
      <c r="I43" s="183"/>
      <c r="J43" s="166"/>
      <c r="K43" s="166"/>
      <c r="L43" s="166"/>
      <c r="M43" s="169"/>
      <c r="N43" s="169"/>
      <c r="O43" s="169"/>
    </row>
    <row r="44" spans="1:15">
      <c r="A44" s="552"/>
      <c r="B44" s="553"/>
      <c r="C44" s="163"/>
      <c r="D44" s="557"/>
      <c r="E44" s="163" t="s">
        <v>350</v>
      </c>
      <c r="F44" s="173" t="s">
        <v>878</v>
      </c>
      <c r="G44" s="171" t="s">
        <v>879</v>
      </c>
      <c r="H44" s="184" t="s">
        <v>880</v>
      </c>
      <c r="I44" s="153"/>
      <c r="J44" s="166"/>
      <c r="K44" s="166"/>
      <c r="L44" s="166"/>
      <c r="M44" s="169"/>
      <c r="N44" s="169"/>
      <c r="O44" s="169"/>
    </row>
    <row r="45" spans="1:15">
      <c r="A45" s="185" t="s">
        <v>354</v>
      </c>
      <c r="B45" s="551"/>
      <c r="C45" s="551"/>
      <c r="D45" s="551"/>
      <c r="E45" s="551"/>
      <c r="F45" s="551"/>
      <c r="G45" s="551"/>
      <c r="H45" s="551"/>
      <c r="I45" s="551"/>
      <c r="J45" s="551"/>
      <c r="K45" s="551"/>
      <c r="L45" s="551"/>
      <c r="M45" s="551"/>
      <c r="N45" s="551"/>
      <c r="O45" s="551"/>
    </row>
    <row r="46" spans="1:15">
      <c r="A46" s="553" t="s">
        <v>355</v>
      </c>
      <c r="B46" s="553" t="s">
        <v>881</v>
      </c>
      <c r="C46" s="163"/>
      <c r="D46" s="555">
        <v>24</v>
      </c>
      <c r="E46" s="165" t="s">
        <v>353</v>
      </c>
      <c r="F46" s="140"/>
      <c r="G46" s="165" t="s">
        <v>342</v>
      </c>
      <c r="H46" s="178"/>
      <c r="I46" s="162" t="s">
        <v>756</v>
      </c>
      <c r="J46" s="180"/>
      <c r="K46" s="180"/>
      <c r="L46" s="180"/>
      <c r="M46" s="169" t="s">
        <v>755</v>
      </c>
      <c r="N46" s="169" t="s">
        <v>763</v>
      </c>
      <c r="O46" s="169" t="s">
        <v>764</v>
      </c>
    </row>
    <row r="47" spans="1:15">
      <c r="A47" s="553"/>
      <c r="B47" s="553"/>
      <c r="C47" s="163"/>
      <c r="D47" s="556"/>
      <c r="E47" s="165"/>
      <c r="F47" s="183"/>
      <c r="G47" s="165"/>
      <c r="H47" s="178"/>
      <c r="I47" s="179" t="s">
        <v>765</v>
      </c>
      <c r="J47" s="180"/>
      <c r="K47" s="180"/>
      <c r="L47" s="180"/>
      <c r="M47" s="169" t="s">
        <v>766</v>
      </c>
      <c r="N47" s="169"/>
      <c r="O47" s="169" t="s">
        <v>767</v>
      </c>
    </row>
    <row r="48" spans="1:15">
      <c r="A48" s="553"/>
      <c r="B48" s="553"/>
      <c r="C48" s="163"/>
      <c r="D48" s="556"/>
      <c r="E48" s="163" t="s">
        <v>344</v>
      </c>
      <c r="F48" s="141"/>
      <c r="G48" s="186"/>
      <c r="H48" s="163"/>
      <c r="I48" s="179" t="s">
        <v>768</v>
      </c>
      <c r="J48" s="180"/>
      <c r="K48" s="180"/>
      <c r="L48" s="180"/>
      <c r="M48" s="169" t="s">
        <v>779</v>
      </c>
      <c r="N48" s="169" t="s">
        <v>780</v>
      </c>
      <c r="O48" s="169" t="s">
        <v>882</v>
      </c>
    </row>
    <row r="49" spans="1:15">
      <c r="A49" s="553"/>
      <c r="B49" s="553"/>
      <c r="C49" s="163"/>
      <c r="D49" s="556"/>
      <c r="E49" s="163"/>
      <c r="F49" s="183"/>
      <c r="G49" s="186"/>
      <c r="H49" s="163"/>
      <c r="I49" s="179" t="s">
        <v>883</v>
      </c>
      <c r="J49" s="180"/>
      <c r="K49" s="180"/>
      <c r="L49" s="180"/>
      <c r="M49" s="169" t="s">
        <v>884</v>
      </c>
      <c r="N49" s="169" t="s">
        <v>885</v>
      </c>
      <c r="O49" s="169" t="s">
        <v>886</v>
      </c>
    </row>
    <row r="50" spans="1:15">
      <c r="A50" s="553"/>
      <c r="B50" s="553"/>
      <c r="C50" s="163"/>
      <c r="D50" s="556"/>
      <c r="E50" s="163"/>
      <c r="F50" s="171"/>
      <c r="G50" s="182"/>
      <c r="H50" s="163"/>
      <c r="I50" s="179" t="s">
        <v>887</v>
      </c>
      <c r="J50" s="180"/>
      <c r="K50" s="180"/>
      <c r="L50" s="180"/>
      <c r="M50" s="169" t="s">
        <v>888</v>
      </c>
      <c r="N50" s="172" t="s">
        <v>830</v>
      </c>
      <c r="O50" s="174"/>
    </row>
    <row r="51" spans="1:15">
      <c r="A51" s="553"/>
      <c r="B51" s="553"/>
      <c r="C51" s="163"/>
      <c r="D51" s="556"/>
      <c r="E51" s="163" t="s">
        <v>349</v>
      </c>
      <c r="F51" s="558" t="s">
        <v>889</v>
      </c>
      <c r="G51" s="559"/>
      <c r="H51" s="163"/>
      <c r="I51" s="179" t="s">
        <v>890</v>
      </c>
      <c r="J51" s="180"/>
      <c r="K51" s="180"/>
      <c r="L51" s="180"/>
      <c r="M51" s="174"/>
      <c r="N51" s="174"/>
      <c r="O51" s="174"/>
    </row>
    <row r="52" spans="1:15">
      <c r="A52" s="553"/>
      <c r="B52" s="553"/>
      <c r="C52" s="163"/>
      <c r="D52" s="556"/>
      <c r="E52" s="163"/>
      <c r="F52" s="171"/>
      <c r="G52" s="177"/>
      <c r="H52" s="163"/>
      <c r="I52" s="153" t="s">
        <v>891</v>
      </c>
      <c r="J52" s="180"/>
      <c r="K52" s="180"/>
      <c r="L52" s="180"/>
      <c r="M52" s="174"/>
      <c r="N52" s="174"/>
      <c r="O52" s="174"/>
    </row>
    <row r="53" spans="1:15" ht="16.5">
      <c r="A53" s="553"/>
      <c r="B53" s="553"/>
      <c r="C53" s="163"/>
      <c r="D53" s="556"/>
      <c r="E53" s="163"/>
      <c r="F53" s="171"/>
      <c r="G53" s="178"/>
      <c r="H53" s="184"/>
      <c r="I53" s="179"/>
      <c r="J53" s="180"/>
      <c r="K53" s="142"/>
      <c r="L53" s="180"/>
      <c r="M53" s="169"/>
      <c r="N53" s="169"/>
      <c r="O53" s="169"/>
    </row>
    <row r="54" spans="1:15">
      <c r="A54" s="553"/>
      <c r="B54" s="553"/>
      <c r="C54" s="163"/>
      <c r="D54" s="557"/>
      <c r="E54" s="163" t="s">
        <v>350</v>
      </c>
      <c r="F54" s="171" t="s">
        <v>892</v>
      </c>
      <c r="G54" s="178" t="s">
        <v>893</v>
      </c>
      <c r="H54" s="184" t="s">
        <v>894</v>
      </c>
      <c r="I54" s="179"/>
      <c r="J54" s="180"/>
      <c r="K54" s="180"/>
      <c r="L54" s="180"/>
      <c r="M54" s="174"/>
      <c r="N54" s="174"/>
      <c r="O54" s="174"/>
    </row>
    <row r="55" spans="1:15">
      <c r="A55" s="185" t="s">
        <v>354</v>
      </c>
      <c r="B55" s="550"/>
      <c r="C55" s="551"/>
      <c r="D55" s="551"/>
      <c r="E55" s="551"/>
      <c r="F55" s="551"/>
      <c r="G55" s="551"/>
      <c r="H55" s="551"/>
      <c r="I55" s="551"/>
      <c r="J55" s="551"/>
      <c r="K55" s="551"/>
      <c r="L55" s="551"/>
      <c r="M55" s="551"/>
      <c r="N55" s="551"/>
      <c r="O55" s="551"/>
    </row>
    <row r="56" spans="1:15" ht="12" customHeight="1"/>
    <row r="57" spans="1:15" ht="12" customHeight="1"/>
    <row r="58" spans="1:15" ht="12" customHeight="1"/>
    <row r="59" spans="1:15" ht="12" customHeight="1"/>
    <row r="60" spans="1:15" ht="12" customHeight="1"/>
    <row r="61" spans="1:15" ht="12" customHeight="1"/>
    <row r="62" spans="1:15" ht="12" customHeight="1"/>
    <row r="63" spans="1:15" ht="12" customHeight="1"/>
    <row r="64" spans="1:15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9" ht="13.5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8" ht="29" customHeight="1"/>
  </sheetData>
  <mergeCells count="37">
    <mergeCell ref="B55:O55"/>
    <mergeCell ref="B45:O45"/>
    <mergeCell ref="A46:A54"/>
    <mergeCell ref="B46:B54"/>
    <mergeCell ref="D46:D54"/>
    <mergeCell ref="F51:G51"/>
    <mergeCell ref="A36:A44"/>
    <mergeCell ref="B36:B44"/>
    <mergeCell ref="B35:O35"/>
    <mergeCell ref="D36:D44"/>
    <mergeCell ref="F40:G40"/>
    <mergeCell ref="A25:A34"/>
    <mergeCell ref="B25:B34"/>
    <mergeCell ref="D25:D34"/>
    <mergeCell ref="F30:G30"/>
    <mergeCell ref="F9:G9"/>
    <mergeCell ref="A4:A12"/>
    <mergeCell ref="B4:B12"/>
    <mergeCell ref="D4:D12"/>
    <mergeCell ref="B13:O13"/>
    <mergeCell ref="A14:A23"/>
    <mergeCell ref="B14:B23"/>
    <mergeCell ref="D14:D23"/>
    <mergeCell ref="F19:G19"/>
    <mergeCell ref="B24:O24"/>
    <mergeCell ref="A1:O1"/>
    <mergeCell ref="A2:A3"/>
    <mergeCell ref="B2:B3"/>
    <mergeCell ref="C2:C3"/>
    <mergeCell ref="D2:D3"/>
    <mergeCell ref="E2:H3"/>
    <mergeCell ref="I2:I3"/>
    <mergeCell ref="K2:K3"/>
    <mergeCell ref="L2:L3"/>
    <mergeCell ref="M2:M3"/>
    <mergeCell ref="N2:N3"/>
    <mergeCell ref="O2:O3"/>
  </mergeCells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40"/>
  <sheetViews>
    <sheetView topLeftCell="A16" workbookViewId="0">
      <selection activeCell="A27" sqref="A27:A38"/>
    </sheetView>
  </sheetViews>
  <sheetFormatPr defaultRowHeight="15"/>
  <sheetData>
    <row r="1" spans="1:1" ht="16">
      <c r="A1" s="26"/>
    </row>
    <row r="13" spans="1:1" ht="16">
      <c r="A13" s="26"/>
    </row>
    <row r="14" spans="1:1" ht="16">
      <c r="A14" s="26"/>
    </row>
    <row r="27" spans="1:1" ht="16">
      <c r="A27" s="26"/>
    </row>
    <row r="40" spans="1:1" ht="16">
      <c r="A40" s="26"/>
    </row>
  </sheetData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K45"/>
  <sheetViews>
    <sheetView tabSelected="1" workbookViewId="0">
      <selection sqref="A1:XFD1048576"/>
    </sheetView>
  </sheetViews>
  <sheetFormatPr defaultColWidth="8.75" defaultRowHeight="15"/>
  <cols>
    <col min="1" max="1" width="9" style="276" customWidth="1"/>
    <col min="2" max="3" width="7" style="276" customWidth="1"/>
    <col min="4" max="4" width="5" style="276" customWidth="1"/>
    <col min="5" max="5" width="7" style="276" customWidth="1"/>
    <col min="6" max="6" width="12.1640625" style="276" customWidth="1"/>
    <col min="7" max="7" width="7" style="276" customWidth="1"/>
    <col min="8" max="8" width="10" style="276" customWidth="1"/>
    <col min="9" max="9" width="7" style="276" customWidth="1"/>
    <col min="10" max="10" width="11.4140625" style="276" customWidth="1"/>
    <col min="11" max="11" width="5" style="276" customWidth="1"/>
    <col min="12" max="12" width="7" style="276" customWidth="1"/>
    <col min="13" max="13" width="10" style="276" customWidth="1"/>
    <col min="14" max="14" width="7" style="276" customWidth="1"/>
    <col min="15" max="15" width="11.1640625" style="276" customWidth="1"/>
    <col min="16" max="16" width="7" style="276" customWidth="1"/>
    <col min="17" max="17" width="10.75" style="276" customWidth="1"/>
    <col min="18" max="18" width="5" style="276" customWidth="1"/>
    <col min="19" max="16384" width="8.75" style="276"/>
  </cols>
  <sheetData>
    <row r="1" spans="1:37" ht="5.15" customHeight="1" thickBot="1"/>
    <row r="2" spans="1:37" ht="16" thickTop="1" thickBot="1">
      <c r="A2" s="144" t="s">
        <v>403</v>
      </c>
      <c r="C2" s="356" t="s">
        <v>1120</v>
      </c>
      <c r="D2" s="356"/>
      <c r="F2" s="356" t="s">
        <v>1442</v>
      </c>
      <c r="G2" s="356"/>
      <c r="H2" s="356"/>
      <c r="I2" s="356"/>
      <c r="J2" s="356"/>
      <c r="K2" s="356"/>
      <c r="L2" s="356"/>
      <c r="M2" s="356"/>
      <c r="N2" s="356"/>
      <c r="AH2" s="355" t="s">
        <v>1254</v>
      </c>
      <c r="AI2" s="355"/>
      <c r="AJ2" s="355"/>
      <c r="AK2" s="355"/>
    </row>
    <row r="3" spans="1:37" ht="5.15" customHeight="1" thickTop="1"/>
    <row r="4" spans="1:37" ht="25" customHeight="1">
      <c r="A4" s="355" t="s">
        <v>4</v>
      </c>
      <c r="B4" s="355"/>
      <c r="C4" s="274"/>
      <c r="D4" s="357" t="s">
        <v>405</v>
      </c>
      <c r="E4" s="358" t="s">
        <v>409</v>
      </c>
      <c r="F4" s="358"/>
      <c r="G4" s="358" t="s">
        <v>408</v>
      </c>
      <c r="H4" s="358"/>
      <c r="I4" s="358" t="s">
        <v>1443</v>
      </c>
      <c r="J4" s="358"/>
      <c r="K4" s="357" t="s">
        <v>405</v>
      </c>
      <c r="L4" s="358" t="s">
        <v>471</v>
      </c>
      <c r="M4" s="358"/>
      <c r="N4" s="358" t="s">
        <v>472</v>
      </c>
      <c r="O4" s="358"/>
      <c r="P4" s="358" t="s">
        <v>473</v>
      </c>
      <c r="Q4" s="358"/>
      <c r="R4" s="357" t="s">
        <v>474</v>
      </c>
    </row>
    <row r="5" spans="1:37" ht="15" customHeight="1">
      <c r="A5" s="354" t="s">
        <v>413</v>
      </c>
      <c r="B5" s="354"/>
      <c r="C5" s="355"/>
      <c r="D5" s="357"/>
      <c r="E5" s="354" t="s">
        <v>417</v>
      </c>
      <c r="F5" s="354"/>
      <c r="G5" s="354" t="s">
        <v>416</v>
      </c>
      <c r="H5" s="354"/>
      <c r="I5" s="354" t="s">
        <v>1444</v>
      </c>
      <c r="J5" s="354"/>
      <c r="K5" s="357"/>
      <c r="L5" s="354" t="s">
        <v>477</v>
      </c>
      <c r="M5" s="354"/>
      <c r="N5" s="354" t="s">
        <v>478</v>
      </c>
      <c r="O5" s="354"/>
      <c r="P5" s="354" t="s">
        <v>479</v>
      </c>
      <c r="Q5" s="354"/>
      <c r="R5" s="357"/>
    </row>
    <row r="6" spans="1:37" ht="15" customHeight="1">
      <c r="A6" s="355" t="s">
        <v>421</v>
      </c>
      <c r="B6" s="355"/>
      <c r="C6" s="274"/>
      <c r="D6" s="357"/>
      <c r="E6" s="354"/>
      <c r="F6" s="354"/>
      <c r="G6" s="354"/>
      <c r="H6" s="354"/>
      <c r="I6" s="354"/>
      <c r="J6" s="354"/>
      <c r="K6" s="357"/>
      <c r="L6" s="354"/>
      <c r="M6" s="354"/>
      <c r="N6" s="354"/>
      <c r="O6" s="354"/>
      <c r="P6" s="354"/>
      <c r="Q6" s="354"/>
      <c r="R6" s="357"/>
    </row>
    <row r="7" spans="1:37" ht="18" customHeight="1">
      <c r="A7" s="344" t="s">
        <v>578</v>
      </c>
      <c r="B7" s="344"/>
      <c r="C7" s="145" t="s">
        <v>335</v>
      </c>
      <c r="D7" s="342" t="s">
        <v>1121</v>
      </c>
      <c r="E7" s="304" t="s">
        <v>1445</v>
      </c>
      <c r="F7" s="304"/>
      <c r="G7" s="304" t="s">
        <v>1446</v>
      </c>
      <c r="H7" s="304"/>
      <c r="I7" s="304"/>
      <c r="J7" s="304"/>
      <c r="K7" s="342" t="s">
        <v>1123</v>
      </c>
      <c r="L7" s="304" t="s">
        <v>1035</v>
      </c>
      <c r="M7" s="304"/>
      <c r="N7" s="279" t="s">
        <v>1124</v>
      </c>
      <c r="O7" s="279"/>
      <c r="P7" s="279" t="s">
        <v>1255</v>
      </c>
      <c r="Q7" s="279"/>
    </row>
    <row r="8" spans="1:37" ht="18" customHeight="1">
      <c r="A8" s="344"/>
      <c r="B8" s="344"/>
      <c r="C8" s="145" t="s">
        <v>422</v>
      </c>
      <c r="D8" s="343"/>
      <c r="E8" s="304" t="s">
        <v>1313</v>
      </c>
      <c r="F8" s="304"/>
      <c r="G8" s="304" t="s">
        <v>1447</v>
      </c>
      <c r="H8" s="304"/>
      <c r="I8" s="304" t="s">
        <v>12</v>
      </c>
      <c r="J8" s="304"/>
      <c r="K8" s="343"/>
      <c r="L8" s="304" t="s">
        <v>1345</v>
      </c>
      <c r="M8" s="304"/>
      <c r="N8" s="279" t="s">
        <v>1036</v>
      </c>
      <c r="O8" s="279"/>
      <c r="P8" s="279" t="s">
        <v>1256</v>
      </c>
      <c r="Q8" s="279"/>
    </row>
    <row r="9" spans="1:37" ht="18" customHeight="1">
      <c r="A9" s="338" t="s">
        <v>1</v>
      </c>
      <c r="B9" s="338"/>
      <c r="C9" s="145" t="s">
        <v>424</v>
      </c>
      <c r="D9" s="343"/>
      <c r="E9" s="304" t="s">
        <v>1448</v>
      </c>
      <c r="F9" s="304"/>
      <c r="G9" s="304" t="s">
        <v>1449</v>
      </c>
      <c r="H9" s="304"/>
      <c r="I9" s="304"/>
      <c r="J9" s="304"/>
      <c r="K9" s="343"/>
      <c r="L9" s="304" t="s">
        <v>1450</v>
      </c>
      <c r="M9" s="304"/>
      <c r="N9" s="279" t="s">
        <v>1125</v>
      </c>
      <c r="O9" s="279"/>
      <c r="P9" s="279" t="s">
        <v>1105</v>
      </c>
      <c r="Q9" s="279"/>
    </row>
    <row r="10" spans="1:37" ht="15" customHeight="1">
      <c r="A10" s="337"/>
      <c r="B10" s="338"/>
      <c r="C10" s="145" t="s">
        <v>425</v>
      </c>
      <c r="D10" s="343"/>
      <c r="E10" s="146" t="s">
        <v>68</v>
      </c>
      <c r="F10" s="278" t="s">
        <v>1451</v>
      </c>
      <c r="G10" s="146" t="s">
        <v>442</v>
      </c>
      <c r="H10" s="278" t="s">
        <v>1126</v>
      </c>
      <c r="I10" s="146" t="s">
        <v>441</v>
      </c>
      <c r="J10" s="278" t="s">
        <v>1452</v>
      </c>
      <c r="K10" s="343"/>
      <c r="L10" s="146" t="s">
        <v>68</v>
      </c>
      <c r="M10" s="278" t="s">
        <v>898</v>
      </c>
      <c r="N10" s="147" t="s">
        <v>68</v>
      </c>
      <c r="O10" s="277" t="s">
        <v>1037</v>
      </c>
      <c r="P10" s="147" t="s">
        <v>68</v>
      </c>
      <c r="Q10" s="277" t="s">
        <v>1060</v>
      </c>
    </row>
    <row r="11" spans="1:37" ht="18" customHeight="1">
      <c r="A11" s="344" t="s">
        <v>896</v>
      </c>
      <c r="B11" s="344"/>
      <c r="C11" s="145" t="s">
        <v>335</v>
      </c>
      <c r="D11" s="342" t="s">
        <v>1127</v>
      </c>
      <c r="E11" s="304" t="s">
        <v>1858</v>
      </c>
      <c r="F11" s="304"/>
      <c r="G11" s="304" t="s">
        <v>1859</v>
      </c>
      <c r="H11" s="304"/>
      <c r="I11" s="279" t="s">
        <v>1860</v>
      </c>
      <c r="J11" s="279"/>
      <c r="K11" s="342" t="s">
        <v>1128</v>
      </c>
      <c r="L11" s="279" t="s">
        <v>1129</v>
      </c>
      <c r="M11" s="279"/>
      <c r="N11" s="279" t="s">
        <v>1077</v>
      </c>
      <c r="O11" s="279"/>
      <c r="P11" s="279" t="s">
        <v>1257</v>
      </c>
      <c r="Q11" s="279"/>
    </row>
    <row r="12" spans="1:37" ht="18" customHeight="1">
      <c r="A12" s="344"/>
      <c r="B12" s="344"/>
      <c r="C12" s="145" t="s">
        <v>422</v>
      </c>
      <c r="D12" s="343"/>
      <c r="E12" s="304" t="s">
        <v>1861</v>
      </c>
      <c r="F12" s="304"/>
      <c r="G12" s="304" t="s">
        <v>1862</v>
      </c>
      <c r="H12" s="304"/>
      <c r="I12" s="279" t="s">
        <v>1863</v>
      </c>
      <c r="J12" s="279"/>
      <c r="K12" s="343"/>
      <c r="L12" s="279" t="s">
        <v>949</v>
      </c>
      <c r="M12" s="279"/>
      <c r="N12" s="279" t="s">
        <v>950</v>
      </c>
      <c r="O12" s="279"/>
      <c r="P12" s="279" t="s">
        <v>1230</v>
      </c>
      <c r="Q12" s="279"/>
    </row>
    <row r="13" spans="1:37" ht="18" customHeight="1">
      <c r="A13" s="338" t="s">
        <v>1</v>
      </c>
      <c r="B13" s="338"/>
      <c r="C13" s="145" t="s">
        <v>424</v>
      </c>
      <c r="D13" s="343"/>
      <c r="E13" s="304" t="s">
        <v>1864</v>
      </c>
      <c r="F13" s="304"/>
      <c r="G13" s="304" t="s">
        <v>1865</v>
      </c>
      <c r="H13" s="304"/>
      <c r="I13" s="279" t="s">
        <v>1866</v>
      </c>
      <c r="J13" s="279"/>
      <c r="K13" s="343"/>
      <c r="L13" s="279" t="s">
        <v>1130</v>
      </c>
      <c r="M13" s="279"/>
      <c r="N13" s="279" t="s">
        <v>1131</v>
      </c>
      <c r="O13" s="279"/>
      <c r="P13" s="279" t="s">
        <v>1140</v>
      </c>
      <c r="Q13" s="279"/>
    </row>
    <row r="14" spans="1:37" ht="15" customHeight="1">
      <c r="A14" s="337"/>
      <c r="B14" s="338"/>
      <c r="C14" s="145" t="s">
        <v>425</v>
      </c>
      <c r="D14" s="343"/>
      <c r="E14" s="146" t="s">
        <v>442</v>
      </c>
      <c r="F14" s="278" t="s">
        <v>1454</v>
      </c>
      <c r="G14" s="146" t="s">
        <v>426</v>
      </c>
      <c r="H14" s="278" t="s">
        <v>1059</v>
      </c>
      <c r="I14" s="147" t="s">
        <v>426</v>
      </c>
      <c r="J14" s="277" t="s">
        <v>1455</v>
      </c>
      <c r="K14" s="343"/>
      <c r="L14" s="147" t="s">
        <v>68</v>
      </c>
      <c r="M14" s="277" t="s">
        <v>918</v>
      </c>
      <c r="N14" s="147" t="s">
        <v>68</v>
      </c>
      <c r="O14" s="277" t="s">
        <v>919</v>
      </c>
      <c r="P14" s="147" t="s">
        <v>68</v>
      </c>
      <c r="Q14" s="277" t="s">
        <v>1085</v>
      </c>
    </row>
    <row r="15" spans="1:37" ht="18" customHeight="1">
      <c r="A15" s="360" t="s">
        <v>1132</v>
      </c>
      <c r="B15" s="361"/>
      <c r="C15" s="145" t="s">
        <v>335</v>
      </c>
      <c r="D15" s="351" t="s">
        <v>1133</v>
      </c>
      <c r="E15" s="201"/>
      <c r="F15" s="201"/>
      <c r="G15" s="201"/>
      <c r="H15" s="201"/>
      <c r="I15" s="201"/>
      <c r="J15" s="201"/>
      <c r="K15" s="351" t="s">
        <v>1134</v>
      </c>
      <c r="L15" s="201"/>
      <c r="M15" s="201"/>
      <c r="N15" s="201"/>
      <c r="O15" s="201"/>
      <c r="P15" s="201"/>
      <c r="Q15" s="201"/>
    </row>
    <row r="16" spans="1:37" ht="18" customHeight="1">
      <c r="A16" s="362"/>
      <c r="B16" s="363"/>
      <c r="C16" s="145" t="s">
        <v>422</v>
      </c>
      <c r="D16" s="352"/>
      <c r="E16" s="364" t="s">
        <v>1020</v>
      </c>
      <c r="F16" s="365"/>
      <c r="G16" s="364" t="s">
        <v>1019</v>
      </c>
      <c r="H16" s="365"/>
      <c r="I16" s="364" t="s">
        <v>1020</v>
      </c>
      <c r="J16" s="365"/>
      <c r="K16" s="352"/>
      <c r="L16" s="364" t="s">
        <v>1020</v>
      </c>
      <c r="M16" s="365"/>
      <c r="N16" s="364" t="s">
        <v>1019</v>
      </c>
      <c r="O16" s="365"/>
      <c r="P16" s="364" t="s">
        <v>1020</v>
      </c>
      <c r="Q16" s="365"/>
    </row>
    <row r="17" spans="1:17">
      <c r="A17" s="366" t="s">
        <v>1</v>
      </c>
      <c r="B17" s="367"/>
      <c r="C17" s="145" t="s">
        <v>424</v>
      </c>
      <c r="D17" s="352"/>
      <c r="E17" s="368"/>
      <c r="F17" s="369"/>
      <c r="G17" s="368"/>
      <c r="H17" s="369"/>
      <c r="I17" s="368"/>
      <c r="J17" s="369"/>
      <c r="K17" s="352"/>
      <c r="L17" s="368"/>
      <c r="M17" s="369"/>
      <c r="N17" s="368"/>
      <c r="O17" s="369"/>
      <c r="P17" s="368"/>
      <c r="Q17" s="369"/>
    </row>
    <row r="18" spans="1:17">
      <c r="A18" s="370"/>
      <c r="B18" s="371"/>
      <c r="C18" s="145" t="s">
        <v>425</v>
      </c>
      <c r="D18" s="353"/>
      <c r="E18" s="202"/>
      <c r="F18" s="203"/>
      <c r="G18" s="202"/>
      <c r="H18" s="203"/>
      <c r="I18" s="202"/>
      <c r="J18" s="203"/>
      <c r="K18" s="353"/>
      <c r="L18" s="202"/>
      <c r="M18" s="203"/>
      <c r="N18" s="202"/>
      <c r="O18" s="203"/>
      <c r="P18" s="202"/>
      <c r="Q18" s="203"/>
    </row>
    <row r="19" spans="1:17" ht="15" customHeight="1">
      <c r="A19" s="372" t="s">
        <v>758</v>
      </c>
      <c r="B19" s="372"/>
      <c r="C19" s="205" t="s">
        <v>335</v>
      </c>
      <c r="D19" s="342" t="s">
        <v>1135</v>
      </c>
      <c r="E19" s="279" t="s">
        <v>1610</v>
      </c>
      <c r="F19" s="279"/>
      <c r="G19" s="279" t="s">
        <v>1105</v>
      </c>
      <c r="H19" s="279"/>
      <c r="I19" s="279" t="s">
        <v>1867</v>
      </c>
      <c r="J19" s="279"/>
      <c r="K19" s="342" t="s">
        <v>1136</v>
      </c>
      <c r="L19" s="279" t="s">
        <v>1868</v>
      </c>
      <c r="M19" s="279"/>
      <c r="N19" s="279" t="s">
        <v>1624</v>
      </c>
      <c r="O19" s="279"/>
      <c r="P19" s="279" t="s">
        <v>1869</v>
      </c>
      <c r="Q19" s="279"/>
    </row>
    <row r="20" spans="1:17" ht="15" customHeight="1">
      <c r="A20" s="344"/>
      <c r="B20" s="344"/>
      <c r="C20" s="145" t="s">
        <v>422</v>
      </c>
      <c r="D20" s="343"/>
      <c r="E20" s="279" t="s">
        <v>1870</v>
      </c>
      <c r="F20" s="279"/>
      <c r="G20" s="279" t="s">
        <v>1871</v>
      </c>
      <c r="H20" s="279"/>
      <c r="I20" s="279" t="s">
        <v>1872</v>
      </c>
      <c r="J20" s="279"/>
      <c r="K20" s="343"/>
      <c r="L20" s="279" t="s">
        <v>1873</v>
      </c>
      <c r="M20" s="279"/>
      <c r="N20" s="279" t="s">
        <v>1874</v>
      </c>
      <c r="O20" s="279"/>
      <c r="P20" s="279" t="s">
        <v>1242</v>
      </c>
      <c r="Q20" s="279"/>
    </row>
    <row r="21" spans="1:17" ht="15" customHeight="1">
      <c r="A21" s="338" t="s">
        <v>1</v>
      </c>
      <c r="B21" s="338"/>
      <c r="C21" s="145" t="s">
        <v>424</v>
      </c>
      <c r="D21" s="343"/>
      <c r="E21" s="279" t="s">
        <v>1875</v>
      </c>
      <c r="F21" s="279"/>
      <c r="G21" s="279" t="s">
        <v>1876</v>
      </c>
      <c r="H21" s="279"/>
      <c r="I21" s="279" t="s">
        <v>1877</v>
      </c>
      <c r="J21" s="279"/>
      <c r="K21" s="343"/>
      <c r="L21" s="279" t="s">
        <v>1137</v>
      </c>
      <c r="M21" s="279"/>
      <c r="N21" s="279" t="s">
        <v>1878</v>
      </c>
      <c r="O21" s="279"/>
      <c r="P21" s="279" t="s">
        <v>1159</v>
      </c>
      <c r="Q21" s="279"/>
    </row>
    <row r="22" spans="1:17">
      <c r="A22" s="337"/>
      <c r="B22" s="338"/>
      <c r="C22" s="145" t="s">
        <v>425</v>
      </c>
      <c r="D22" s="343"/>
      <c r="E22" s="147" t="s">
        <v>68</v>
      </c>
      <c r="F22" s="277" t="s">
        <v>1457</v>
      </c>
      <c r="G22" s="147" t="s">
        <v>68</v>
      </c>
      <c r="H22" s="277" t="s">
        <v>1138</v>
      </c>
      <c r="I22" s="147" t="s">
        <v>68</v>
      </c>
      <c r="J22" s="277" t="s">
        <v>1458</v>
      </c>
      <c r="K22" s="343"/>
      <c r="L22" s="147" t="s">
        <v>68</v>
      </c>
      <c r="M22" s="277" t="s">
        <v>952</v>
      </c>
      <c r="N22" s="147" t="s">
        <v>68</v>
      </c>
      <c r="O22" s="277" t="s">
        <v>953</v>
      </c>
      <c r="P22" s="147" t="s">
        <v>68</v>
      </c>
      <c r="Q22" s="277" t="s">
        <v>1252</v>
      </c>
    </row>
    <row r="23" spans="1:17" ht="15" customHeight="1">
      <c r="A23" s="344" t="s">
        <v>578</v>
      </c>
      <c r="B23" s="344"/>
      <c r="C23" s="145" t="s">
        <v>335</v>
      </c>
      <c r="D23" s="342" t="s">
        <v>1139</v>
      </c>
      <c r="E23" s="279" t="s">
        <v>1459</v>
      </c>
      <c r="F23" s="279"/>
      <c r="G23" s="279" t="s">
        <v>1140</v>
      </c>
      <c r="H23" s="279"/>
      <c r="I23" s="279" t="s">
        <v>1137</v>
      </c>
      <c r="J23" s="279"/>
      <c r="K23" s="342" t="s">
        <v>1141</v>
      </c>
      <c r="L23" s="279" t="s">
        <v>1142</v>
      </c>
      <c r="M23" s="279"/>
      <c r="N23" s="279" t="s">
        <v>1143</v>
      </c>
      <c r="O23" s="279"/>
      <c r="P23" s="279" t="s">
        <v>1258</v>
      </c>
      <c r="Q23" s="279"/>
    </row>
    <row r="24" spans="1:17" ht="15" customHeight="1">
      <c r="A24" s="344"/>
      <c r="B24" s="344"/>
      <c r="C24" s="145" t="s">
        <v>422</v>
      </c>
      <c r="D24" s="343"/>
      <c r="E24" s="279" t="s">
        <v>1460</v>
      </c>
      <c r="F24" s="279"/>
      <c r="G24" s="279" t="s">
        <v>1144</v>
      </c>
      <c r="H24" s="279"/>
      <c r="I24" s="279" t="s">
        <v>1461</v>
      </c>
      <c r="J24" s="279"/>
      <c r="K24" s="343"/>
      <c r="L24" s="279" t="s">
        <v>972</v>
      </c>
      <c r="M24" s="279"/>
      <c r="N24" s="279" t="s">
        <v>973</v>
      </c>
      <c r="O24" s="279"/>
      <c r="P24" s="279" t="s">
        <v>1259</v>
      </c>
      <c r="Q24" s="279"/>
    </row>
    <row r="25" spans="1:17" ht="15" customHeight="1">
      <c r="A25" s="338" t="s">
        <v>1</v>
      </c>
      <c r="B25" s="338"/>
      <c r="C25" s="145" t="s">
        <v>424</v>
      </c>
      <c r="D25" s="343"/>
      <c r="E25" s="279" t="s">
        <v>1462</v>
      </c>
      <c r="F25" s="279"/>
      <c r="G25" s="279" t="s">
        <v>1073</v>
      </c>
      <c r="H25" s="279"/>
      <c r="I25" s="279" t="s">
        <v>1463</v>
      </c>
      <c r="J25" s="279"/>
      <c r="K25" s="343"/>
      <c r="L25" s="279" t="s">
        <v>1145</v>
      </c>
      <c r="M25" s="279"/>
      <c r="N25" s="279" t="s">
        <v>1146</v>
      </c>
      <c r="O25" s="279"/>
      <c r="P25" s="279" t="s">
        <v>1169</v>
      </c>
      <c r="Q25" s="279"/>
    </row>
    <row r="26" spans="1:17">
      <c r="A26" s="337"/>
      <c r="B26" s="338"/>
      <c r="C26" s="145" t="s">
        <v>425</v>
      </c>
      <c r="D26" s="343"/>
      <c r="E26" s="147" t="s">
        <v>68</v>
      </c>
      <c r="F26" s="277" t="s">
        <v>1464</v>
      </c>
      <c r="G26" s="147" t="s">
        <v>68</v>
      </c>
      <c r="H26" s="277" t="s">
        <v>1147</v>
      </c>
      <c r="I26" s="147" t="s">
        <v>68</v>
      </c>
      <c r="J26" s="277" t="s">
        <v>1465</v>
      </c>
      <c r="K26" s="343"/>
      <c r="L26" s="147" t="s">
        <v>68</v>
      </c>
      <c r="M26" s="277" t="s">
        <v>954</v>
      </c>
      <c r="N26" s="147" t="s">
        <v>68</v>
      </c>
      <c r="O26" s="277" t="s">
        <v>955</v>
      </c>
      <c r="P26" s="147" t="s">
        <v>68</v>
      </c>
      <c r="Q26" s="277" t="s">
        <v>1260</v>
      </c>
    </row>
    <row r="27" spans="1:17" ht="15" customHeight="1">
      <c r="A27" s="344" t="s">
        <v>896</v>
      </c>
      <c r="B27" s="344"/>
      <c r="C27" s="145" t="s">
        <v>335</v>
      </c>
      <c r="D27" s="342" t="s">
        <v>1148</v>
      </c>
      <c r="E27" s="279" t="s">
        <v>1466</v>
      </c>
      <c r="F27" s="279"/>
      <c r="G27" s="279" t="s">
        <v>1149</v>
      </c>
      <c r="H27" s="279"/>
      <c r="I27" s="279" t="s">
        <v>1145</v>
      </c>
      <c r="J27" s="279"/>
      <c r="K27" s="342" t="s">
        <v>1150</v>
      </c>
      <c r="L27" s="279" t="s">
        <v>1151</v>
      </c>
      <c r="M27" s="279"/>
      <c r="N27" s="279" t="s">
        <v>1152</v>
      </c>
      <c r="O27" s="279"/>
      <c r="P27" s="279" t="s">
        <v>1261</v>
      </c>
      <c r="Q27" s="279"/>
    </row>
    <row r="28" spans="1:17" ht="15" customHeight="1">
      <c r="A28" s="344"/>
      <c r="B28" s="344"/>
      <c r="C28" s="145" t="s">
        <v>422</v>
      </c>
      <c r="D28" s="343"/>
      <c r="E28" s="279" t="s">
        <v>1467</v>
      </c>
      <c r="F28" s="279"/>
      <c r="G28" s="279" t="s">
        <v>1153</v>
      </c>
      <c r="H28" s="279"/>
      <c r="I28" s="279" t="s">
        <v>1468</v>
      </c>
      <c r="J28" s="279"/>
      <c r="K28" s="343"/>
      <c r="L28" s="279" t="s">
        <v>956</v>
      </c>
      <c r="M28" s="279"/>
      <c r="N28" s="279" t="s">
        <v>957</v>
      </c>
      <c r="O28" s="279"/>
      <c r="P28" s="279" t="s">
        <v>1262</v>
      </c>
      <c r="Q28" s="279"/>
    </row>
    <row r="29" spans="1:17" ht="15" customHeight="1">
      <c r="A29" s="338" t="s">
        <v>1</v>
      </c>
      <c r="B29" s="338"/>
      <c r="C29" s="145" t="s">
        <v>424</v>
      </c>
      <c r="D29" s="343"/>
      <c r="E29" s="279" t="s">
        <v>1469</v>
      </c>
      <c r="F29" s="279"/>
      <c r="G29" s="279" t="s">
        <v>1154</v>
      </c>
      <c r="H29" s="279"/>
      <c r="I29" s="279" t="s">
        <v>1470</v>
      </c>
      <c r="J29" s="279"/>
      <c r="K29" s="343"/>
      <c r="L29" s="279" t="s">
        <v>1155</v>
      </c>
      <c r="M29" s="279"/>
      <c r="N29" s="279" t="s">
        <v>1156</v>
      </c>
      <c r="O29" s="279"/>
      <c r="P29" s="279" t="s">
        <v>1263</v>
      </c>
      <c r="Q29" s="279"/>
    </row>
    <row r="30" spans="1:17">
      <c r="A30" s="337"/>
      <c r="B30" s="341"/>
      <c r="C30" s="145" t="s">
        <v>425</v>
      </c>
      <c r="D30" s="343"/>
      <c r="E30" s="147" t="s">
        <v>68</v>
      </c>
      <c r="F30" s="277" t="s">
        <v>1471</v>
      </c>
      <c r="G30" s="147" t="s">
        <v>68</v>
      </c>
      <c r="H30" s="277" t="s">
        <v>1157</v>
      </c>
      <c r="I30" s="147" t="s">
        <v>68</v>
      </c>
      <c r="J30" s="277" t="s">
        <v>1472</v>
      </c>
      <c r="K30" s="343"/>
      <c r="L30" s="147" t="s">
        <v>68</v>
      </c>
      <c r="M30" s="277" t="s">
        <v>959</v>
      </c>
      <c r="N30" s="147" t="s">
        <v>68</v>
      </c>
      <c r="O30" s="277" t="s">
        <v>960</v>
      </c>
      <c r="P30" s="147" t="s">
        <v>68</v>
      </c>
      <c r="Q30" s="277" t="s">
        <v>1264</v>
      </c>
    </row>
    <row r="31" spans="1:17" ht="15" customHeight="1">
      <c r="A31" s="345" t="s">
        <v>783</v>
      </c>
      <c r="B31" s="346"/>
      <c r="C31" s="145"/>
      <c r="D31" s="351" t="s">
        <v>1158</v>
      </c>
      <c r="E31" s="560" t="s">
        <v>1879</v>
      </c>
      <c r="F31" s="561"/>
      <c r="G31" s="279"/>
      <c r="H31" s="279"/>
      <c r="I31" s="279"/>
      <c r="J31" s="279"/>
      <c r="K31" s="562" t="s">
        <v>1160</v>
      </c>
      <c r="L31" s="279"/>
      <c r="M31" s="279"/>
      <c r="N31" s="279"/>
      <c r="O31" s="279"/>
      <c r="P31" s="279"/>
      <c r="Q31" s="279"/>
    </row>
    <row r="32" spans="1:17" ht="15" customHeight="1">
      <c r="A32" s="347"/>
      <c r="B32" s="348"/>
      <c r="C32" s="145" t="s">
        <v>335</v>
      </c>
      <c r="D32" s="352"/>
      <c r="E32" s="279" t="s">
        <v>1473</v>
      </c>
      <c r="F32" s="279"/>
      <c r="G32" s="279" t="s">
        <v>1159</v>
      </c>
      <c r="H32" s="279"/>
      <c r="I32" s="279" t="s">
        <v>1155</v>
      </c>
      <c r="J32" s="279"/>
      <c r="K32" s="563"/>
      <c r="L32" s="279" t="s">
        <v>1161</v>
      </c>
      <c r="M32" s="279"/>
      <c r="N32" s="279" t="s">
        <v>1162</v>
      </c>
      <c r="O32" s="279"/>
      <c r="P32" s="279" t="s">
        <v>1265</v>
      </c>
      <c r="Q32" s="279"/>
    </row>
    <row r="33" spans="1:17" ht="15" customHeight="1">
      <c r="A33" s="349"/>
      <c r="B33" s="350"/>
      <c r="C33" s="145" t="s">
        <v>422</v>
      </c>
      <c r="D33" s="352"/>
      <c r="E33" s="279" t="s">
        <v>1474</v>
      </c>
      <c r="F33" s="279"/>
      <c r="G33" s="279" t="s">
        <v>1163</v>
      </c>
      <c r="H33" s="279"/>
      <c r="I33" s="279" t="s">
        <v>1475</v>
      </c>
      <c r="J33" s="279"/>
      <c r="K33" s="563"/>
      <c r="L33" s="279" t="s">
        <v>1039</v>
      </c>
      <c r="M33" s="279"/>
      <c r="N33" s="279" t="s">
        <v>1040</v>
      </c>
      <c r="O33" s="279"/>
      <c r="P33" s="279" t="s">
        <v>1266</v>
      </c>
      <c r="Q33" s="279"/>
    </row>
    <row r="34" spans="1:17" ht="15" customHeight="1">
      <c r="A34" s="373" t="s">
        <v>1</v>
      </c>
      <c r="B34" s="373"/>
      <c r="C34" s="145" t="s">
        <v>424</v>
      </c>
      <c r="D34" s="352"/>
      <c r="E34" s="279" t="s">
        <v>1476</v>
      </c>
      <c r="F34" s="279"/>
      <c r="G34" s="279" t="s">
        <v>1164</v>
      </c>
      <c r="H34" s="279"/>
      <c r="I34" s="279" t="s">
        <v>1477</v>
      </c>
      <c r="J34" s="279"/>
      <c r="K34" s="563"/>
      <c r="L34" s="279" t="s">
        <v>1165</v>
      </c>
      <c r="M34" s="279"/>
      <c r="N34" s="279" t="s">
        <v>1166</v>
      </c>
      <c r="O34" s="279"/>
      <c r="P34" s="279" t="s">
        <v>1267</v>
      </c>
      <c r="Q34" s="279"/>
    </row>
    <row r="35" spans="1:17" ht="15" customHeight="1">
      <c r="A35" s="337"/>
      <c r="B35" s="338"/>
      <c r="C35" s="145" t="s">
        <v>425</v>
      </c>
      <c r="D35" s="353"/>
      <c r="E35" s="147" t="s">
        <v>68</v>
      </c>
      <c r="F35" s="277" t="s">
        <v>1478</v>
      </c>
      <c r="G35" s="147" t="s">
        <v>68</v>
      </c>
      <c r="H35" s="277" t="s">
        <v>1167</v>
      </c>
      <c r="I35" s="147" t="s">
        <v>68</v>
      </c>
      <c r="J35" s="277" t="s">
        <v>1479</v>
      </c>
      <c r="K35" s="564"/>
      <c r="L35" s="147" t="s">
        <v>68</v>
      </c>
      <c r="M35" s="277" t="s">
        <v>1041</v>
      </c>
      <c r="N35" s="147" t="s">
        <v>68</v>
      </c>
      <c r="O35" s="277" t="s">
        <v>1042</v>
      </c>
      <c r="P35" s="147" t="s">
        <v>68</v>
      </c>
      <c r="Q35" s="277" t="s">
        <v>1268</v>
      </c>
    </row>
    <row r="36" spans="1:17" ht="15" customHeight="1">
      <c r="A36" s="344" t="s">
        <v>758</v>
      </c>
      <c r="B36" s="344"/>
      <c r="C36" s="145" t="s">
        <v>335</v>
      </c>
      <c r="D36" s="342" t="s">
        <v>1168</v>
      </c>
      <c r="E36" s="279" t="s">
        <v>1436</v>
      </c>
      <c r="F36" s="279"/>
      <c r="G36" s="279" t="s">
        <v>1169</v>
      </c>
      <c r="H36" s="279"/>
      <c r="I36" s="279" t="s">
        <v>1165</v>
      </c>
      <c r="J36" s="279"/>
      <c r="K36" s="342" t="s">
        <v>1170</v>
      </c>
      <c r="L36" s="279" t="s">
        <v>1880</v>
      </c>
      <c r="M36" s="279"/>
      <c r="N36" s="279" t="s">
        <v>1881</v>
      </c>
      <c r="O36" s="279"/>
      <c r="P36" s="279" t="s">
        <v>1882</v>
      </c>
      <c r="Q36" s="279"/>
    </row>
    <row r="37" spans="1:17" ht="15" customHeight="1">
      <c r="A37" s="344"/>
      <c r="B37" s="344"/>
      <c r="C37" s="145" t="s">
        <v>422</v>
      </c>
      <c r="D37" s="343"/>
      <c r="E37" s="279" t="s">
        <v>1883</v>
      </c>
      <c r="F37" s="279"/>
      <c r="G37" s="279" t="s">
        <v>1884</v>
      </c>
      <c r="H37" s="279"/>
      <c r="I37" s="279" t="s">
        <v>1885</v>
      </c>
      <c r="J37" s="279"/>
      <c r="K37" s="343"/>
      <c r="L37" s="279" t="s">
        <v>1886</v>
      </c>
      <c r="M37" s="279"/>
      <c r="N37" s="279" t="s">
        <v>1887</v>
      </c>
      <c r="O37" s="279"/>
      <c r="P37" s="279" t="s">
        <v>1888</v>
      </c>
      <c r="Q37" s="279"/>
    </row>
    <row r="38" spans="1:17" ht="15" customHeight="1">
      <c r="A38" s="338" t="s">
        <v>1</v>
      </c>
      <c r="B38" s="338"/>
      <c r="C38" s="145" t="s">
        <v>424</v>
      </c>
      <c r="D38" s="343"/>
      <c r="E38" s="279" t="s">
        <v>1889</v>
      </c>
      <c r="F38" s="279"/>
      <c r="G38" s="279" t="s">
        <v>1890</v>
      </c>
      <c r="H38" s="279"/>
      <c r="I38" s="279" t="s">
        <v>1891</v>
      </c>
      <c r="J38" s="279"/>
      <c r="K38" s="343"/>
      <c r="L38" s="279" t="s">
        <v>1892</v>
      </c>
      <c r="M38" s="279"/>
      <c r="N38" s="279" t="s">
        <v>1893</v>
      </c>
      <c r="O38" s="279"/>
      <c r="P38" s="279" t="s">
        <v>1894</v>
      </c>
      <c r="Q38" s="279"/>
    </row>
    <row r="39" spans="1:17">
      <c r="A39" s="337"/>
      <c r="B39" s="338"/>
      <c r="C39" s="145" t="s">
        <v>425</v>
      </c>
      <c r="D39" s="343"/>
      <c r="E39" s="147" t="s">
        <v>68</v>
      </c>
      <c r="F39" s="277" t="s">
        <v>1480</v>
      </c>
      <c r="G39" s="147" t="s">
        <v>68</v>
      </c>
      <c r="H39" s="277" t="s">
        <v>1171</v>
      </c>
      <c r="I39" s="147" t="s">
        <v>68</v>
      </c>
      <c r="J39" s="277" t="s">
        <v>1481</v>
      </c>
      <c r="K39" s="343"/>
      <c r="L39" s="147" t="s">
        <v>68</v>
      </c>
      <c r="M39" s="277" t="s">
        <v>1043</v>
      </c>
      <c r="N39" s="147" t="s">
        <v>68</v>
      </c>
      <c r="O39" s="277" t="s">
        <v>1044</v>
      </c>
      <c r="P39" s="147" t="s">
        <v>68</v>
      </c>
      <c r="Q39" s="277" t="s">
        <v>1269</v>
      </c>
    </row>
    <row r="41" spans="1:17">
      <c r="A41" s="339" t="s">
        <v>1172</v>
      </c>
      <c r="B41" s="339"/>
      <c r="C41" s="340" t="s">
        <v>1173</v>
      </c>
      <c r="D41" s="340"/>
      <c r="E41" s="337"/>
      <c r="F41" s="337"/>
      <c r="G41" s="275" t="s">
        <v>1174</v>
      </c>
      <c r="H41" s="275"/>
      <c r="J41" s="275" t="s">
        <v>1482</v>
      </c>
      <c r="K41" s="275"/>
      <c r="L41" s="275"/>
      <c r="M41" s="275"/>
      <c r="O41" s="275" t="s">
        <v>1175</v>
      </c>
      <c r="P41" s="275"/>
    </row>
    <row r="44" spans="1:17">
      <c r="B44" s="276" t="s">
        <v>1176</v>
      </c>
    </row>
    <row r="45" spans="1:17">
      <c r="C45" s="276" t="s">
        <v>0</v>
      </c>
      <c r="D45" s="276" t="s">
        <v>1177</v>
      </c>
      <c r="E45" s="276" t="s">
        <v>1483</v>
      </c>
      <c r="F45" s="276" t="s">
        <v>1484</v>
      </c>
      <c r="G45" s="276" t="s">
        <v>1178</v>
      </c>
    </row>
  </sheetData>
  <mergeCells count="208">
    <mergeCell ref="N36:O36"/>
    <mergeCell ref="P36:Q36"/>
    <mergeCell ref="G37:H37"/>
    <mergeCell ref="I37:J37"/>
    <mergeCell ref="N37:O37"/>
    <mergeCell ref="P37:Q37"/>
    <mergeCell ref="G38:H38"/>
    <mergeCell ref="I38:J38"/>
    <mergeCell ref="N38:O38"/>
    <mergeCell ref="P38:Q38"/>
    <mergeCell ref="L36:M36"/>
    <mergeCell ref="L37:M37"/>
    <mergeCell ref="N32:O32"/>
    <mergeCell ref="P32:Q32"/>
    <mergeCell ref="G33:H33"/>
    <mergeCell ref="I33:J33"/>
    <mergeCell ref="N33:O33"/>
    <mergeCell ref="P33:Q33"/>
    <mergeCell ref="G34:H34"/>
    <mergeCell ref="I34:J34"/>
    <mergeCell ref="N34:O34"/>
    <mergeCell ref="P34:Q34"/>
    <mergeCell ref="L32:M32"/>
    <mergeCell ref="L33:M33"/>
    <mergeCell ref="L34:M34"/>
    <mergeCell ref="K31:K35"/>
    <mergeCell ref="G32:H32"/>
    <mergeCell ref="I32:J32"/>
    <mergeCell ref="G31:H31"/>
    <mergeCell ref="I31:J31"/>
    <mergeCell ref="L31:M31"/>
    <mergeCell ref="N31:O31"/>
    <mergeCell ref="P31:Q31"/>
    <mergeCell ref="N27:O27"/>
    <mergeCell ref="P27:Q27"/>
    <mergeCell ref="G28:H28"/>
    <mergeCell ref="I28:J28"/>
    <mergeCell ref="N28:O28"/>
    <mergeCell ref="P28:Q28"/>
    <mergeCell ref="G29:H29"/>
    <mergeCell ref="I29:J29"/>
    <mergeCell ref="N29:O29"/>
    <mergeCell ref="P29:Q29"/>
    <mergeCell ref="L27:M27"/>
    <mergeCell ref="L28:M28"/>
    <mergeCell ref="L29:M29"/>
    <mergeCell ref="N23:O23"/>
    <mergeCell ref="P23:Q23"/>
    <mergeCell ref="G24:H24"/>
    <mergeCell ref="I24:J24"/>
    <mergeCell ref="N24:O24"/>
    <mergeCell ref="P24:Q24"/>
    <mergeCell ref="G25:H25"/>
    <mergeCell ref="I25:J25"/>
    <mergeCell ref="N25:O25"/>
    <mergeCell ref="P25:Q25"/>
    <mergeCell ref="L23:M23"/>
    <mergeCell ref="L24:M24"/>
    <mergeCell ref="L25:M25"/>
    <mergeCell ref="K23:K26"/>
    <mergeCell ref="N19:O19"/>
    <mergeCell ref="P19:Q19"/>
    <mergeCell ref="G20:H20"/>
    <mergeCell ref="I20:J20"/>
    <mergeCell ref="N20:O20"/>
    <mergeCell ref="P20:Q20"/>
    <mergeCell ref="G21:H21"/>
    <mergeCell ref="I21:J21"/>
    <mergeCell ref="N21:O21"/>
    <mergeCell ref="P21:Q21"/>
    <mergeCell ref="I19:J19"/>
    <mergeCell ref="K19:K22"/>
    <mergeCell ref="L19:M19"/>
    <mergeCell ref="L20:M20"/>
    <mergeCell ref="L21:M21"/>
    <mergeCell ref="N16:O16"/>
    <mergeCell ref="P16:Q16"/>
    <mergeCell ref="G17:H17"/>
    <mergeCell ref="I17:J17"/>
    <mergeCell ref="N17:O17"/>
    <mergeCell ref="P17:Q17"/>
    <mergeCell ref="L13:M13"/>
    <mergeCell ref="L16:M16"/>
    <mergeCell ref="L17:M17"/>
    <mergeCell ref="A29:B29"/>
    <mergeCell ref="E29:F29"/>
    <mergeCell ref="A27:B28"/>
    <mergeCell ref="D27:D30"/>
    <mergeCell ref="A34:B34"/>
    <mergeCell ref="E32:F32"/>
    <mergeCell ref="E33:F33"/>
    <mergeCell ref="E27:F27"/>
    <mergeCell ref="AH2:AK2"/>
    <mergeCell ref="G4:H4"/>
    <mergeCell ref="I4:J4"/>
    <mergeCell ref="K4:K6"/>
    <mergeCell ref="N4:O4"/>
    <mergeCell ref="P4:Q4"/>
    <mergeCell ref="R4:R6"/>
    <mergeCell ref="G5:H6"/>
    <mergeCell ref="I5:J6"/>
    <mergeCell ref="N5:O6"/>
    <mergeCell ref="P5:Q6"/>
    <mergeCell ref="N13:O13"/>
    <mergeCell ref="P13:Q13"/>
    <mergeCell ref="K15:K18"/>
    <mergeCell ref="G16:H16"/>
    <mergeCell ref="I16:J16"/>
    <mergeCell ref="A23:B24"/>
    <mergeCell ref="D23:D26"/>
    <mergeCell ref="E23:F23"/>
    <mergeCell ref="E24:F24"/>
    <mergeCell ref="A25:B25"/>
    <mergeCell ref="E25:F25"/>
    <mergeCell ref="A26:B26"/>
    <mergeCell ref="G23:H23"/>
    <mergeCell ref="I23:J23"/>
    <mergeCell ref="E20:F20"/>
    <mergeCell ref="A21:B21"/>
    <mergeCell ref="E21:F21"/>
    <mergeCell ref="A18:B18"/>
    <mergeCell ref="A19:B20"/>
    <mergeCell ref="D19:D22"/>
    <mergeCell ref="E19:F19"/>
    <mergeCell ref="A22:B22"/>
    <mergeCell ref="G19:H19"/>
    <mergeCell ref="G11:H11"/>
    <mergeCell ref="I11:J11"/>
    <mergeCell ref="K11:K14"/>
    <mergeCell ref="G12:H12"/>
    <mergeCell ref="I7:J7"/>
    <mergeCell ref="A15:B16"/>
    <mergeCell ref="D15:D18"/>
    <mergeCell ref="E16:F16"/>
    <mergeCell ref="A17:B17"/>
    <mergeCell ref="E17:F17"/>
    <mergeCell ref="E12:F12"/>
    <mergeCell ref="A13:B13"/>
    <mergeCell ref="E13:F13"/>
    <mergeCell ref="A10:B10"/>
    <mergeCell ref="A11:B12"/>
    <mergeCell ref="D11:D14"/>
    <mergeCell ref="E11:F11"/>
    <mergeCell ref="A14:B14"/>
    <mergeCell ref="I12:J12"/>
    <mergeCell ref="G13:H13"/>
    <mergeCell ref="I13:J13"/>
    <mergeCell ref="E8:F8"/>
    <mergeCell ref="A9:B9"/>
    <mergeCell ref="E9:F9"/>
    <mergeCell ref="E5:F6"/>
    <mergeCell ref="A6:B6"/>
    <mergeCell ref="A7:B8"/>
    <mergeCell ref="D7:D10"/>
    <mergeCell ref="E7:F7"/>
    <mergeCell ref="G7:H7"/>
    <mergeCell ref="G8:H8"/>
    <mergeCell ref="G9:H9"/>
    <mergeCell ref="C2:D2"/>
    <mergeCell ref="A4:B4"/>
    <mergeCell ref="D4:D6"/>
    <mergeCell ref="E4:F4"/>
    <mergeCell ref="A5:C5"/>
    <mergeCell ref="F2:N2"/>
    <mergeCell ref="L4:M4"/>
    <mergeCell ref="L5:M6"/>
    <mergeCell ref="L7:M7"/>
    <mergeCell ref="K7:K10"/>
    <mergeCell ref="I8:J8"/>
    <mergeCell ref="I9:J9"/>
    <mergeCell ref="L8:M8"/>
    <mergeCell ref="L9:M9"/>
    <mergeCell ref="L11:M11"/>
    <mergeCell ref="L12:M12"/>
    <mergeCell ref="N7:O7"/>
    <mergeCell ref="P7:Q7"/>
    <mergeCell ref="N8:O8"/>
    <mergeCell ref="P8:Q8"/>
    <mergeCell ref="N9:O9"/>
    <mergeCell ref="P9:Q9"/>
    <mergeCell ref="N11:O11"/>
    <mergeCell ref="P11:Q11"/>
    <mergeCell ref="N12:O12"/>
    <mergeCell ref="P12:Q12"/>
    <mergeCell ref="E38:F38"/>
    <mergeCell ref="L38:M38"/>
    <mergeCell ref="A39:B39"/>
    <mergeCell ref="A41:B41"/>
    <mergeCell ref="C41:D41"/>
    <mergeCell ref="E41:F41"/>
    <mergeCell ref="A30:B30"/>
    <mergeCell ref="E31:F31"/>
    <mergeCell ref="G27:H27"/>
    <mergeCell ref="I27:J27"/>
    <mergeCell ref="K27:K30"/>
    <mergeCell ref="E37:F37"/>
    <mergeCell ref="A38:B38"/>
    <mergeCell ref="E36:F36"/>
    <mergeCell ref="A36:B37"/>
    <mergeCell ref="D36:D39"/>
    <mergeCell ref="G36:H36"/>
    <mergeCell ref="I36:J36"/>
    <mergeCell ref="K36:K39"/>
    <mergeCell ref="A31:B33"/>
    <mergeCell ref="D31:D35"/>
    <mergeCell ref="E34:F34"/>
    <mergeCell ref="A35:B35"/>
    <mergeCell ref="E28:F28"/>
  </mergeCells>
  <phoneticPr fontId="20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A71"/>
  <sheetViews>
    <sheetView zoomScale="80" zoomScaleNormal="80" workbookViewId="0">
      <selection sqref="A1:XFD1048576"/>
    </sheetView>
  </sheetViews>
  <sheetFormatPr defaultRowHeight="15"/>
  <cols>
    <col min="1" max="1" width="9" style="246" customWidth="1"/>
    <col min="2" max="3" width="7" style="246" customWidth="1"/>
    <col min="4" max="4" width="5" style="246" customWidth="1"/>
    <col min="5" max="5" width="7" style="246" customWidth="1"/>
    <col min="6" max="6" width="10" style="246" customWidth="1"/>
    <col min="7" max="7" width="7" style="246" customWidth="1"/>
    <col min="8" max="8" width="10" style="246" customWidth="1"/>
    <col min="9" max="9" width="7" style="246" customWidth="1"/>
    <col min="10" max="10" width="10" style="246" customWidth="1"/>
    <col min="11" max="11" width="5" style="246" customWidth="1"/>
    <col min="12" max="12" width="7" style="246" customWidth="1"/>
    <col min="13" max="13" width="10" style="246" customWidth="1"/>
    <col min="14" max="14" width="7" style="246" customWidth="1"/>
    <col min="15" max="15" width="10" style="246" customWidth="1"/>
    <col min="16" max="16" width="5" style="246" customWidth="1"/>
    <col min="17" max="16384" width="8.6640625" style="246"/>
  </cols>
  <sheetData>
    <row r="1" spans="1:27" ht="5.15" customHeight="1" thickBot="1"/>
    <row r="2" spans="1:27" ht="16" thickTop="1" thickBot="1">
      <c r="A2" s="144" t="s">
        <v>403</v>
      </c>
      <c r="C2" s="356" t="s">
        <v>1736</v>
      </c>
      <c r="D2" s="356"/>
      <c r="F2" s="375" t="s">
        <v>1737</v>
      </c>
      <c r="G2" s="376"/>
      <c r="H2" s="376"/>
      <c r="I2" s="376"/>
      <c r="J2" s="376"/>
      <c r="K2" s="376"/>
      <c r="L2" s="376"/>
      <c r="M2" s="376"/>
      <c r="N2" s="377"/>
      <c r="X2" s="355" t="s">
        <v>1738</v>
      </c>
      <c r="Y2" s="355"/>
      <c r="Z2" s="355"/>
      <c r="AA2" s="355"/>
    </row>
    <row r="3" spans="1:27" ht="5.15" customHeight="1" thickTop="1"/>
    <row r="4" spans="1:27" ht="25" customHeight="1">
      <c r="A4" s="355" t="s">
        <v>4</v>
      </c>
      <c r="B4" s="355"/>
      <c r="C4" s="245"/>
      <c r="D4" s="357" t="s">
        <v>405</v>
      </c>
      <c r="E4" s="358" t="s">
        <v>470</v>
      </c>
      <c r="F4" s="358"/>
      <c r="G4" s="358" t="s">
        <v>469</v>
      </c>
      <c r="H4" s="358"/>
      <c r="I4" s="358" t="s">
        <v>542</v>
      </c>
      <c r="J4" s="358"/>
      <c r="K4" s="357" t="s">
        <v>405</v>
      </c>
      <c r="L4" s="358" t="s">
        <v>1739</v>
      </c>
      <c r="M4" s="358"/>
      <c r="N4" s="358" t="s">
        <v>542</v>
      </c>
      <c r="O4" s="358"/>
      <c r="P4" s="357" t="s">
        <v>474</v>
      </c>
    </row>
    <row r="5" spans="1:27" ht="15" customHeight="1">
      <c r="A5" s="354" t="s">
        <v>413</v>
      </c>
      <c r="B5" s="354"/>
      <c r="C5" s="355"/>
      <c r="D5" s="357"/>
      <c r="E5" s="354" t="s">
        <v>543</v>
      </c>
      <c r="F5" s="354"/>
      <c r="G5" s="354" t="s">
        <v>544</v>
      </c>
      <c r="H5" s="354"/>
      <c r="I5" s="354" t="s">
        <v>545</v>
      </c>
      <c r="J5" s="354"/>
      <c r="K5" s="357"/>
      <c r="L5" s="354" t="s">
        <v>1740</v>
      </c>
      <c r="M5" s="354"/>
      <c r="N5" s="354" t="s">
        <v>545</v>
      </c>
      <c r="O5" s="354"/>
      <c r="P5" s="357"/>
    </row>
    <row r="6" spans="1:27" ht="15" customHeight="1">
      <c r="A6" s="355" t="s">
        <v>421</v>
      </c>
      <c r="B6" s="355"/>
      <c r="C6" s="245"/>
      <c r="D6" s="357"/>
      <c r="E6" s="354"/>
      <c r="F6" s="354"/>
      <c r="G6" s="354"/>
      <c r="H6" s="354"/>
      <c r="I6" s="354"/>
      <c r="J6" s="354"/>
      <c r="K6" s="357"/>
      <c r="L6" s="354"/>
      <c r="M6" s="354"/>
      <c r="N6" s="354"/>
      <c r="O6" s="354"/>
      <c r="P6" s="357"/>
    </row>
    <row r="7" spans="1:27" ht="15" customHeight="1">
      <c r="A7" s="360" t="s">
        <v>752</v>
      </c>
      <c r="B7" s="361"/>
      <c r="C7" s="249"/>
      <c r="D7" s="380" t="s">
        <v>1741</v>
      </c>
      <c r="E7" s="383" t="s">
        <v>1742</v>
      </c>
      <c r="F7" s="384"/>
      <c r="G7" s="385"/>
      <c r="H7" s="386"/>
      <c r="I7" s="385"/>
      <c r="J7" s="386"/>
      <c r="K7" s="351" t="s">
        <v>1743</v>
      </c>
      <c r="L7" s="385"/>
      <c r="M7" s="386"/>
      <c r="N7" s="385"/>
      <c r="O7" s="386"/>
      <c r="P7" s="250"/>
    </row>
    <row r="8" spans="1:27" ht="15" customHeight="1">
      <c r="A8" s="378"/>
      <c r="B8" s="379"/>
      <c r="C8" s="145" t="s">
        <v>335</v>
      </c>
      <c r="D8" s="381"/>
      <c r="E8" s="279" t="s">
        <v>1592</v>
      </c>
      <c r="F8" s="279"/>
      <c r="G8" s="279" t="s">
        <v>1744</v>
      </c>
      <c r="H8" s="279"/>
      <c r="I8" s="279" t="s">
        <v>1745</v>
      </c>
      <c r="J8" s="279"/>
      <c r="K8" s="352"/>
      <c r="L8" s="279" t="s">
        <v>1595</v>
      </c>
      <c r="M8" s="279"/>
      <c r="N8" s="279" t="s">
        <v>1596</v>
      </c>
      <c r="O8" s="279"/>
    </row>
    <row r="9" spans="1:27" ht="15" customHeight="1">
      <c r="A9" s="362"/>
      <c r="B9" s="363"/>
      <c r="C9" s="145" t="s">
        <v>422</v>
      </c>
      <c r="D9" s="381"/>
      <c r="E9" s="279" t="s">
        <v>1746</v>
      </c>
      <c r="F9" s="279"/>
      <c r="G9" s="279" t="s">
        <v>1747</v>
      </c>
      <c r="H9" s="279"/>
      <c r="I9" s="279" t="s">
        <v>1748</v>
      </c>
      <c r="J9" s="279"/>
      <c r="K9" s="352"/>
      <c r="L9" s="279" t="s">
        <v>1749</v>
      </c>
      <c r="M9" s="279"/>
      <c r="N9" s="279" t="s">
        <v>1750</v>
      </c>
      <c r="O9" s="279"/>
    </row>
    <row r="10" spans="1:27" ht="15" customHeight="1">
      <c r="A10" s="338" t="s">
        <v>1</v>
      </c>
      <c r="B10" s="338"/>
      <c r="C10" s="145" t="s">
        <v>424</v>
      </c>
      <c r="D10" s="381"/>
      <c r="E10" s="279" t="s">
        <v>1751</v>
      </c>
      <c r="F10" s="279"/>
      <c r="G10" s="279" t="s">
        <v>1752</v>
      </c>
      <c r="H10" s="279"/>
      <c r="I10" s="279" t="s">
        <v>1753</v>
      </c>
      <c r="J10" s="279"/>
      <c r="K10" s="352"/>
      <c r="L10" s="279" t="s">
        <v>1459</v>
      </c>
      <c r="M10" s="279"/>
      <c r="N10" s="279" t="s">
        <v>1717</v>
      </c>
      <c r="O10" s="279"/>
    </row>
    <row r="11" spans="1:27" ht="15" customHeight="1">
      <c r="A11" s="374"/>
      <c r="B11" s="338"/>
      <c r="C11" s="145" t="s">
        <v>425</v>
      </c>
      <c r="D11" s="382"/>
      <c r="E11" s="147" t="s">
        <v>68</v>
      </c>
      <c r="F11" s="247" t="s">
        <v>1005</v>
      </c>
      <c r="G11" s="147" t="s">
        <v>68</v>
      </c>
      <c r="H11" s="247" t="s">
        <v>1006</v>
      </c>
      <c r="I11" s="147" t="s">
        <v>68</v>
      </c>
      <c r="J11" s="247" t="s">
        <v>1754</v>
      </c>
      <c r="K11" s="353"/>
      <c r="L11" s="147" t="s">
        <v>68</v>
      </c>
      <c r="M11" s="247" t="s">
        <v>1007</v>
      </c>
      <c r="N11" s="147" t="s">
        <v>68</v>
      </c>
      <c r="O11" s="247" t="s">
        <v>1755</v>
      </c>
    </row>
    <row r="12" spans="1:27" ht="15" customHeight="1">
      <c r="A12" s="387" t="s">
        <v>1002</v>
      </c>
      <c r="B12" s="379"/>
      <c r="C12" s="145"/>
      <c r="D12" s="351" t="s">
        <v>1756</v>
      </c>
      <c r="E12" s="383" t="s">
        <v>1742</v>
      </c>
      <c r="F12" s="384"/>
      <c r="G12" s="251"/>
      <c r="H12" s="252"/>
      <c r="I12" s="251"/>
      <c r="J12" s="252"/>
      <c r="K12" s="351" t="s">
        <v>1757</v>
      </c>
      <c r="L12" s="251"/>
      <c r="M12" s="252"/>
      <c r="N12" s="251"/>
      <c r="O12" s="252"/>
    </row>
    <row r="13" spans="1:27" ht="15" customHeight="1">
      <c r="A13" s="387"/>
      <c r="B13" s="379"/>
      <c r="C13" s="145" t="s">
        <v>335</v>
      </c>
      <c r="D13" s="352"/>
      <c r="E13" s="279" t="s">
        <v>1569</v>
      </c>
      <c r="F13" s="279"/>
      <c r="G13" s="279" t="s">
        <v>1758</v>
      </c>
      <c r="H13" s="279"/>
      <c r="I13" s="279" t="s">
        <v>1759</v>
      </c>
      <c r="J13" s="279"/>
      <c r="K13" s="352"/>
      <c r="L13" s="279" t="s">
        <v>1760</v>
      </c>
      <c r="M13" s="279"/>
      <c r="N13" s="279" t="s">
        <v>1761</v>
      </c>
      <c r="O13" s="279"/>
    </row>
    <row r="14" spans="1:27" ht="15" customHeight="1">
      <c r="A14" s="388"/>
      <c r="B14" s="363"/>
      <c r="C14" s="145" t="s">
        <v>422</v>
      </c>
      <c r="D14" s="352"/>
      <c r="E14" s="279" t="s">
        <v>1762</v>
      </c>
      <c r="F14" s="279"/>
      <c r="G14" s="279" t="s">
        <v>1763</v>
      </c>
      <c r="H14" s="279"/>
      <c r="I14" s="279" t="s">
        <v>1764</v>
      </c>
      <c r="J14" s="279"/>
      <c r="K14" s="352"/>
      <c r="L14" s="279" t="s">
        <v>1765</v>
      </c>
      <c r="M14" s="279"/>
      <c r="N14" s="279" t="s">
        <v>1766</v>
      </c>
      <c r="O14" s="279"/>
    </row>
    <row r="15" spans="1:27" ht="15" customHeight="1">
      <c r="A15" s="338" t="s">
        <v>1</v>
      </c>
      <c r="B15" s="338"/>
      <c r="C15" s="145" t="s">
        <v>424</v>
      </c>
      <c r="D15" s="352"/>
      <c r="E15" s="279" t="s">
        <v>1607</v>
      </c>
      <c r="F15" s="279"/>
      <c r="G15" s="279" t="s">
        <v>1612</v>
      </c>
      <c r="H15" s="279"/>
      <c r="I15" s="279" t="s">
        <v>1767</v>
      </c>
      <c r="J15" s="279"/>
      <c r="K15" s="352"/>
      <c r="L15" s="279" t="s">
        <v>1466</v>
      </c>
      <c r="M15" s="279"/>
      <c r="N15" s="279" t="s">
        <v>1768</v>
      </c>
      <c r="O15" s="279"/>
    </row>
    <row r="16" spans="1:27" ht="15" customHeight="1">
      <c r="A16" s="374"/>
      <c r="B16" s="338"/>
      <c r="C16" s="145" t="s">
        <v>425</v>
      </c>
      <c r="D16" s="353"/>
      <c r="E16" s="147" t="s">
        <v>68</v>
      </c>
      <c r="F16" s="247" t="s">
        <v>1010</v>
      </c>
      <c r="G16" s="147" t="s">
        <v>68</v>
      </c>
      <c r="H16" s="247" t="s">
        <v>1011</v>
      </c>
      <c r="I16" s="147" t="s">
        <v>68</v>
      </c>
      <c r="J16" s="247" t="s">
        <v>1769</v>
      </c>
      <c r="K16" s="353"/>
      <c r="L16" s="147" t="s">
        <v>68</v>
      </c>
      <c r="M16" s="247" t="s">
        <v>1012</v>
      </c>
      <c r="N16" s="147" t="s">
        <v>68</v>
      </c>
      <c r="O16" s="247" t="s">
        <v>1770</v>
      </c>
    </row>
    <row r="17" spans="1:15" ht="15" customHeight="1">
      <c r="A17" s="387" t="s">
        <v>782</v>
      </c>
      <c r="B17" s="379"/>
      <c r="C17" s="145"/>
      <c r="D17" s="351" t="s">
        <v>1771</v>
      </c>
      <c r="E17" s="383" t="s">
        <v>1742</v>
      </c>
      <c r="F17" s="384"/>
      <c r="G17" s="251"/>
      <c r="H17" s="252"/>
      <c r="I17" s="251"/>
      <c r="J17" s="252"/>
      <c r="K17" s="351" t="s">
        <v>1772</v>
      </c>
      <c r="L17" s="251"/>
      <c r="M17" s="252"/>
      <c r="N17" s="251"/>
      <c r="O17" s="252"/>
    </row>
    <row r="18" spans="1:15" ht="15" customHeight="1">
      <c r="A18" s="387"/>
      <c r="B18" s="379"/>
      <c r="C18" s="145" t="s">
        <v>335</v>
      </c>
      <c r="D18" s="352"/>
      <c r="E18" s="279" t="s">
        <v>1773</v>
      </c>
      <c r="F18" s="279"/>
      <c r="G18" s="279" t="s">
        <v>1047</v>
      </c>
      <c r="H18" s="279"/>
      <c r="I18" s="279" t="s">
        <v>1774</v>
      </c>
      <c r="J18" s="279"/>
      <c r="K18" s="352"/>
      <c r="L18" s="279" t="s">
        <v>1635</v>
      </c>
      <c r="M18" s="279"/>
      <c r="N18" s="279" t="s">
        <v>1775</v>
      </c>
      <c r="O18" s="279"/>
    </row>
    <row r="19" spans="1:15" ht="14.5" customHeight="1">
      <c r="A19" s="388"/>
      <c r="B19" s="363"/>
      <c r="C19" s="145" t="s">
        <v>422</v>
      </c>
      <c r="D19" s="352"/>
      <c r="E19" s="279" t="s">
        <v>1776</v>
      </c>
      <c r="F19" s="279"/>
      <c r="G19" s="279" t="s">
        <v>1597</v>
      </c>
      <c r="H19" s="279"/>
      <c r="I19" s="279" t="s">
        <v>1142</v>
      </c>
      <c r="J19" s="279"/>
      <c r="K19" s="352"/>
      <c r="L19" s="279" t="s">
        <v>1432</v>
      </c>
      <c r="M19" s="279"/>
      <c r="N19" s="279" t="s">
        <v>1777</v>
      </c>
      <c r="O19" s="279"/>
    </row>
    <row r="20" spans="1:15" ht="14.5" customHeight="1">
      <c r="A20" s="338" t="s">
        <v>1</v>
      </c>
      <c r="B20" s="338"/>
      <c r="C20" s="145" t="s">
        <v>424</v>
      </c>
      <c r="D20" s="352"/>
      <c r="E20" s="279" t="s">
        <v>1429</v>
      </c>
      <c r="F20" s="279"/>
      <c r="G20" s="279" t="s">
        <v>1778</v>
      </c>
      <c r="H20" s="279"/>
      <c r="I20" s="279" t="s">
        <v>1536</v>
      </c>
      <c r="J20" s="279"/>
      <c r="K20" s="352"/>
      <c r="L20" s="279" t="s">
        <v>1779</v>
      </c>
      <c r="M20" s="279"/>
      <c r="N20" s="279" t="s">
        <v>1780</v>
      </c>
      <c r="O20" s="279"/>
    </row>
    <row r="21" spans="1:15" ht="14.5" customHeight="1">
      <c r="A21" s="374"/>
      <c r="B21" s="338"/>
      <c r="C21" s="145" t="s">
        <v>425</v>
      </c>
      <c r="D21" s="353"/>
      <c r="E21" s="147" t="s">
        <v>442</v>
      </c>
      <c r="F21" s="247" t="s">
        <v>1016</v>
      </c>
      <c r="G21" s="147" t="s">
        <v>442</v>
      </c>
      <c r="H21" s="247" t="s">
        <v>1017</v>
      </c>
      <c r="I21" s="147" t="s">
        <v>442</v>
      </c>
      <c r="J21" s="247" t="s">
        <v>1781</v>
      </c>
      <c r="K21" s="353"/>
      <c r="L21" s="147" t="s">
        <v>442</v>
      </c>
      <c r="M21" s="247" t="s">
        <v>1018</v>
      </c>
      <c r="N21" s="147" t="s">
        <v>442</v>
      </c>
      <c r="O21" s="247" t="s">
        <v>1782</v>
      </c>
    </row>
    <row r="22" spans="1:15" ht="15" customHeight="1">
      <c r="A22" s="387" t="s">
        <v>754</v>
      </c>
      <c r="B22" s="379"/>
      <c r="C22" s="145"/>
      <c r="D22" s="351" t="s">
        <v>1783</v>
      </c>
      <c r="E22" s="383" t="s">
        <v>1742</v>
      </c>
      <c r="F22" s="384"/>
      <c r="G22" s="251"/>
      <c r="H22" s="252"/>
      <c r="I22" s="251"/>
      <c r="J22" s="252"/>
      <c r="K22" s="351" t="s">
        <v>1784</v>
      </c>
      <c r="L22" s="251"/>
      <c r="M22" s="252"/>
      <c r="N22" s="251"/>
      <c r="O22" s="252"/>
    </row>
    <row r="23" spans="1:15" ht="14.5" customHeight="1">
      <c r="A23" s="387"/>
      <c r="B23" s="379"/>
      <c r="C23" s="145" t="s">
        <v>335</v>
      </c>
      <c r="D23" s="352"/>
      <c r="E23" s="279" t="s">
        <v>1785</v>
      </c>
      <c r="F23" s="279"/>
      <c r="G23" s="279" t="s">
        <v>1656</v>
      </c>
      <c r="H23" s="279"/>
      <c r="I23" s="279" t="s">
        <v>1644</v>
      </c>
      <c r="J23" s="279"/>
      <c r="K23" s="352"/>
      <c r="L23" s="279" t="s">
        <v>1786</v>
      </c>
      <c r="M23" s="279"/>
      <c r="N23" s="279" t="s">
        <v>1787</v>
      </c>
      <c r="O23" s="279"/>
    </row>
    <row r="24" spans="1:15" ht="14.5" customHeight="1">
      <c r="A24" s="388"/>
      <c r="B24" s="363"/>
      <c r="C24" s="145" t="s">
        <v>422</v>
      </c>
      <c r="D24" s="352"/>
      <c r="E24" s="279" t="s">
        <v>1788</v>
      </c>
      <c r="F24" s="279"/>
      <c r="G24" s="279" t="s">
        <v>1789</v>
      </c>
      <c r="H24" s="279"/>
      <c r="I24" s="279" t="s">
        <v>1790</v>
      </c>
      <c r="J24" s="279"/>
      <c r="K24" s="352"/>
      <c r="L24" s="279" t="s">
        <v>1791</v>
      </c>
      <c r="M24" s="279"/>
      <c r="N24" s="279" t="s">
        <v>1792</v>
      </c>
      <c r="O24" s="279"/>
    </row>
    <row r="25" spans="1:15" ht="14.5" customHeight="1">
      <c r="A25" s="338" t="s">
        <v>1</v>
      </c>
      <c r="B25" s="338"/>
      <c r="C25" s="145" t="s">
        <v>424</v>
      </c>
      <c r="D25" s="352"/>
      <c r="E25" s="279" t="s">
        <v>1649</v>
      </c>
      <c r="F25" s="279"/>
      <c r="G25" s="279" t="s">
        <v>1524</v>
      </c>
      <c r="H25" s="279"/>
      <c r="I25" s="279" t="s">
        <v>1793</v>
      </c>
      <c r="J25" s="279"/>
      <c r="K25" s="352"/>
      <c r="L25" s="279" t="s">
        <v>1436</v>
      </c>
      <c r="M25" s="279"/>
      <c r="N25" s="279" t="s">
        <v>1438</v>
      </c>
      <c r="O25" s="279"/>
    </row>
    <row r="26" spans="1:15" ht="14.5" customHeight="1">
      <c r="A26" s="374"/>
      <c r="B26" s="338"/>
      <c r="C26" s="145" t="s">
        <v>425</v>
      </c>
      <c r="D26" s="353"/>
      <c r="E26" s="147" t="s">
        <v>68</v>
      </c>
      <c r="F26" s="247" t="s">
        <v>1433</v>
      </c>
      <c r="G26" s="147" t="s">
        <v>68</v>
      </c>
      <c r="H26" s="247" t="s">
        <v>1434</v>
      </c>
      <c r="I26" s="147" t="s">
        <v>68</v>
      </c>
      <c r="J26" s="247" t="s">
        <v>1794</v>
      </c>
      <c r="K26" s="353"/>
      <c r="L26" s="147" t="s">
        <v>68</v>
      </c>
      <c r="M26" s="247" t="s">
        <v>1435</v>
      </c>
      <c r="N26" s="147" t="s">
        <v>68</v>
      </c>
      <c r="O26" s="247" t="s">
        <v>1795</v>
      </c>
    </row>
    <row r="27" spans="1:15" ht="15" customHeight="1">
      <c r="A27" s="387" t="s">
        <v>1796</v>
      </c>
      <c r="B27" s="379"/>
      <c r="C27" s="145"/>
      <c r="D27" s="351" t="s">
        <v>1797</v>
      </c>
      <c r="E27" s="251"/>
      <c r="F27" s="252"/>
      <c r="G27" s="251"/>
      <c r="H27" s="252"/>
      <c r="I27" s="251"/>
      <c r="J27" s="252"/>
      <c r="K27" s="351" t="s">
        <v>1798</v>
      </c>
      <c r="L27" s="251"/>
      <c r="M27" s="252"/>
      <c r="N27" s="251"/>
      <c r="O27" s="252"/>
    </row>
    <row r="28" spans="1:15" ht="14.5" customHeight="1">
      <c r="A28" s="387"/>
      <c r="B28" s="379"/>
      <c r="C28" s="145" t="s">
        <v>335</v>
      </c>
      <c r="D28" s="352"/>
      <c r="E28" s="279" t="s">
        <v>1799</v>
      </c>
      <c r="F28" s="279"/>
      <c r="G28" s="279" t="s">
        <v>1800</v>
      </c>
      <c r="H28" s="279"/>
      <c r="I28" s="279" t="s">
        <v>1801</v>
      </c>
      <c r="J28" s="279"/>
      <c r="K28" s="352"/>
      <c r="L28" s="279" t="s">
        <v>1802</v>
      </c>
      <c r="M28" s="279"/>
      <c r="N28" s="279" t="s">
        <v>1803</v>
      </c>
      <c r="O28" s="279"/>
    </row>
    <row r="29" spans="1:15" ht="14.5" customHeight="1">
      <c r="A29" s="388"/>
      <c r="B29" s="363"/>
      <c r="C29" s="145" t="s">
        <v>422</v>
      </c>
      <c r="D29" s="352"/>
      <c r="E29" s="279" t="s">
        <v>1511</v>
      </c>
      <c r="F29" s="279"/>
      <c r="G29" s="279" t="s">
        <v>1246</v>
      </c>
      <c r="H29" s="279"/>
      <c r="I29" s="279" t="s">
        <v>1804</v>
      </c>
      <c r="J29" s="279"/>
      <c r="K29" s="352"/>
      <c r="L29" s="279" t="s">
        <v>1805</v>
      </c>
      <c r="M29" s="279"/>
      <c r="N29" s="279" t="s">
        <v>1806</v>
      </c>
      <c r="O29" s="279"/>
    </row>
    <row r="30" spans="1:15" ht="14.5" customHeight="1">
      <c r="A30" s="338" t="s">
        <v>1</v>
      </c>
      <c r="B30" s="338"/>
      <c r="C30" s="145" t="s">
        <v>424</v>
      </c>
      <c r="D30" s="352"/>
      <c r="E30" s="279" t="s">
        <v>1807</v>
      </c>
      <c r="F30" s="279"/>
      <c r="G30" s="279" t="s">
        <v>1808</v>
      </c>
      <c r="H30" s="279"/>
      <c r="I30" s="279" t="s">
        <v>1809</v>
      </c>
      <c r="J30" s="279"/>
      <c r="K30" s="352"/>
      <c r="L30" s="279" t="s">
        <v>1810</v>
      </c>
      <c r="M30" s="279"/>
      <c r="N30" s="279" t="s">
        <v>1811</v>
      </c>
      <c r="O30" s="279"/>
    </row>
    <row r="31" spans="1:15" ht="14.5" customHeight="1">
      <c r="A31" s="374"/>
      <c r="B31" s="338"/>
      <c r="C31" s="145" t="s">
        <v>425</v>
      </c>
      <c r="D31" s="353"/>
      <c r="E31" s="147" t="s">
        <v>68</v>
      </c>
      <c r="F31" s="247" t="s">
        <v>1439</v>
      </c>
      <c r="G31" s="147" t="s">
        <v>68</v>
      </c>
      <c r="H31" s="247" t="s">
        <v>1440</v>
      </c>
      <c r="I31" s="147" t="s">
        <v>68</v>
      </c>
      <c r="J31" s="247" t="s">
        <v>1812</v>
      </c>
      <c r="K31" s="353"/>
      <c r="L31" s="147" t="s">
        <v>68</v>
      </c>
      <c r="M31" s="247" t="s">
        <v>1441</v>
      </c>
      <c r="N31" s="147" t="s">
        <v>68</v>
      </c>
      <c r="O31" s="247" t="s">
        <v>1813</v>
      </c>
    </row>
    <row r="33" spans="1:12" ht="14.5" customHeight="1">
      <c r="A33" s="339" t="s">
        <v>1172</v>
      </c>
      <c r="B33" s="339"/>
      <c r="C33" s="340" t="s">
        <v>1173</v>
      </c>
      <c r="D33" s="340"/>
      <c r="F33" s="244" t="s">
        <v>1482</v>
      </c>
      <c r="G33" s="244"/>
      <c r="H33" s="244"/>
      <c r="I33" s="244"/>
      <c r="K33" s="244" t="s">
        <v>1175</v>
      </c>
      <c r="L33" s="244"/>
    </row>
    <row r="34" spans="1:12" ht="14.5" customHeight="1"/>
    <row r="35" spans="1:12" ht="14.5" customHeight="1"/>
    <row r="37" spans="1:12" ht="14.5" customHeight="1"/>
    <row r="38" spans="1:12" ht="14.5" customHeight="1"/>
    <row r="39" spans="1:12" ht="14.5" customHeight="1"/>
    <row r="41" spans="1:12" ht="14.5" customHeight="1"/>
    <row r="42" spans="1:12" ht="14.5" customHeight="1"/>
    <row r="43" spans="1:12" ht="14.5" customHeight="1"/>
    <row r="45" spans="1:12" ht="14.5" customHeight="1"/>
    <row r="46" spans="1:12" ht="14.5" customHeight="1"/>
    <row r="47" spans="1:12" ht="14.5" customHeight="1"/>
    <row r="49" ht="14.5" customHeight="1"/>
    <row r="50" ht="14.5" customHeight="1"/>
    <row r="51" ht="14.5" customHeight="1"/>
    <row r="53" ht="14.5" customHeight="1"/>
    <row r="54" ht="14.5" customHeight="1"/>
    <row r="55" ht="14.5" customHeight="1"/>
    <row r="57" ht="14.5" customHeight="1"/>
    <row r="58" ht="14.5" customHeight="1"/>
    <row r="59" ht="14.5" customHeight="1"/>
    <row r="61" ht="14.5" customHeight="1"/>
    <row r="62" ht="14.5" customHeight="1"/>
    <row r="63" ht="14.5" customHeight="1"/>
    <row r="65" ht="14.5" customHeight="1"/>
    <row r="66" ht="14.5" customHeight="1"/>
    <row r="67" ht="14.5" customHeight="1"/>
    <row r="69" ht="14.5" customHeight="1"/>
    <row r="70" ht="14.5" customHeight="1"/>
    <row r="71" ht="14.5" customHeight="1"/>
  </sheetData>
  <mergeCells count="129">
    <mergeCell ref="A33:B33"/>
    <mergeCell ref="C33:D33"/>
    <mergeCell ref="A27:B29"/>
    <mergeCell ref="D27:D31"/>
    <mergeCell ref="K27:K31"/>
    <mergeCell ref="E28:F28"/>
    <mergeCell ref="G28:H28"/>
    <mergeCell ref="I28:J28"/>
    <mergeCell ref="L28:M28"/>
    <mergeCell ref="E29:F29"/>
    <mergeCell ref="G29:H29"/>
    <mergeCell ref="I29:J29"/>
    <mergeCell ref="L29:M29"/>
    <mergeCell ref="A30:B30"/>
    <mergeCell ref="E30:F30"/>
    <mergeCell ref="G30:H30"/>
    <mergeCell ref="I30:J30"/>
    <mergeCell ref="L30:M30"/>
    <mergeCell ref="A22:B24"/>
    <mergeCell ref="D22:D26"/>
    <mergeCell ref="E22:F22"/>
    <mergeCell ref="K22:K26"/>
    <mergeCell ref="I23:J23"/>
    <mergeCell ref="L23:M23"/>
    <mergeCell ref="N23:O23"/>
    <mergeCell ref="L24:M24"/>
    <mergeCell ref="N24:O24"/>
    <mergeCell ref="A25:B25"/>
    <mergeCell ref="L25:M25"/>
    <mergeCell ref="N25:O25"/>
    <mergeCell ref="G25:H25"/>
    <mergeCell ref="G24:H24"/>
    <mergeCell ref="I24:J24"/>
    <mergeCell ref="E23:F23"/>
    <mergeCell ref="G23:H23"/>
    <mergeCell ref="E24:F24"/>
    <mergeCell ref="E25:F25"/>
    <mergeCell ref="I25:J25"/>
    <mergeCell ref="N18:O18"/>
    <mergeCell ref="A20:B20"/>
    <mergeCell ref="G20:H20"/>
    <mergeCell ref="I20:J20"/>
    <mergeCell ref="L20:M20"/>
    <mergeCell ref="N20:O20"/>
    <mergeCell ref="E20:F20"/>
    <mergeCell ref="A21:B21"/>
    <mergeCell ref="G19:H19"/>
    <mergeCell ref="I19:J19"/>
    <mergeCell ref="L19:M19"/>
    <mergeCell ref="N19:O19"/>
    <mergeCell ref="E15:F15"/>
    <mergeCell ref="G15:H15"/>
    <mergeCell ref="L15:M15"/>
    <mergeCell ref="I15:J15"/>
    <mergeCell ref="A17:B19"/>
    <mergeCell ref="D17:D21"/>
    <mergeCell ref="E17:F17"/>
    <mergeCell ref="K17:K21"/>
    <mergeCell ref="E18:F18"/>
    <mergeCell ref="G18:H18"/>
    <mergeCell ref="I18:J18"/>
    <mergeCell ref="L18:M18"/>
    <mergeCell ref="A7:B9"/>
    <mergeCell ref="D7:D11"/>
    <mergeCell ref="E7:F7"/>
    <mergeCell ref="G7:H7"/>
    <mergeCell ref="I7:J7"/>
    <mergeCell ref="K7:K11"/>
    <mergeCell ref="L7:M7"/>
    <mergeCell ref="N7:O7"/>
    <mergeCell ref="E8:F8"/>
    <mergeCell ref="G8:H8"/>
    <mergeCell ref="I8:J8"/>
    <mergeCell ref="L8:M8"/>
    <mergeCell ref="N8:O8"/>
    <mergeCell ref="E9:F9"/>
    <mergeCell ref="G9:H9"/>
    <mergeCell ref="I9:J9"/>
    <mergeCell ref="L9:M9"/>
    <mergeCell ref="N9:O9"/>
    <mergeCell ref="A10:B10"/>
    <mergeCell ref="E10:F10"/>
    <mergeCell ref="G10:H10"/>
    <mergeCell ref="I10:J10"/>
    <mergeCell ref="L10:M10"/>
    <mergeCell ref="N10:O10"/>
    <mergeCell ref="X2:AA2"/>
    <mergeCell ref="A4:B4"/>
    <mergeCell ref="D4:D6"/>
    <mergeCell ref="E4:F4"/>
    <mergeCell ref="G4:H4"/>
    <mergeCell ref="I4:J4"/>
    <mergeCell ref="K4:K6"/>
    <mergeCell ref="L4:M4"/>
    <mergeCell ref="N4:O4"/>
    <mergeCell ref="P4:P6"/>
    <mergeCell ref="A5:C5"/>
    <mergeCell ref="E5:F6"/>
    <mergeCell ref="G5:H6"/>
    <mergeCell ref="I5:J6"/>
    <mergeCell ref="L5:M6"/>
    <mergeCell ref="N5:O6"/>
    <mergeCell ref="A6:B6"/>
    <mergeCell ref="C2:D2"/>
    <mergeCell ref="F2:N2"/>
    <mergeCell ref="N29:O29"/>
    <mergeCell ref="N30:O30"/>
    <mergeCell ref="A31:B31"/>
    <mergeCell ref="A26:B26"/>
    <mergeCell ref="E19:F19"/>
    <mergeCell ref="A11:B11"/>
    <mergeCell ref="E14:F14"/>
    <mergeCell ref="G14:H14"/>
    <mergeCell ref="I14:J14"/>
    <mergeCell ref="L14:M14"/>
    <mergeCell ref="N14:O14"/>
    <mergeCell ref="A16:B16"/>
    <mergeCell ref="N15:O15"/>
    <mergeCell ref="N28:O28"/>
    <mergeCell ref="A12:B14"/>
    <mergeCell ref="D12:D16"/>
    <mergeCell ref="E12:F12"/>
    <mergeCell ref="K12:K16"/>
    <mergeCell ref="E13:F13"/>
    <mergeCell ref="G13:H13"/>
    <mergeCell ref="I13:J13"/>
    <mergeCell ref="L13:M13"/>
    <mergeCell ref="N13:O13"/>
    <mergeCell ref="A15:B15"/>
  </mergeCells>
  <phoneticPr fontId="20" type="noConversion"/>
  <conditionalFormatting sqref="B9:C9 C7:C8 B1:C6 B18:B24 B10:B15 B27:B36 B38:C38">
    <cfRule type="expression" dxfId="27" priority="24" stopIfTrue="1">
      <formula>#REF!=pair</formula>
    </cfRule>
  </conditionalFormatting>
  <conditionalFormatting sqref="B8">
    <cfRule type="expression" dxfId="26" priority="23" stopIfTrue="1">
      <formula>#REF!=pair</formula>
    </cfRule>
  </conditionalFormatting>
  <conditionalFormatting sqref="B17">
    <cfRule type="expression" dxfId="25" priority="22" stopIfTrue="1">
      <formula>#REF!=pair</formula>
    </cfRule>
  </conditionalFormatting>
  <conditionalFormatting sqref="B26">
    <cfRule type="expression" dxfId="24" priority="21" stopIfTrue="1">
      <formula>#REF!=pair</formula>
    </cfRule>
  </conditionalFormatting>
  <conditionalFormatting sqref="B9:C9 C7:C8 B19:C24 B27:C28 B1:C6 B10:B15 B18">
    <cfRule type="expression" dxfId="23" priority="20" stopIfTrue="1">
      <formula>#REF!=pair</formula>
    </cfRule>
  </conditionalFormatting>
  <conditionalFormatting sqref="B8">
    <cfRule type="expression" dxfId="22" priority="19" stopIfTrue="1">
      <formula>#REF!=pair</formula>
    </cfRule>
  </conditionalFormatting>
  <conditionalFormatting sqref="B17">
    <cfRule type="expression" dxfId="21" priority="18" stopIfTrue="1">
      <formula>#REF!=pair</formula>
    </cfRule>
  </conditionalFormatting>
  <conditionalFormatting sqref="B26">
    <cfRule type="expression" dxfId="20" priority="17" stopIfTrue="1">
      <formula>#REF!=pair</formula>
    </cfRule>
  </conditionalFormatting>
  <conditionalFormatting sqref="B9:C9 C7:C8 B1:C6 B18:B24 B10:B15 B27:B36 B38:C38">
    <cfRule type="expression" dxfId="19" priority="16" stopIfTrue="1">
      <formula>#REF!=pair</formula>
    </cfRule>
  </conditionalFormatting>
  <conditionalFormatting sqref="B8">
    <cfRule type="expression" dxfId="18" priority="15" stopIfTrue="1">
      <formula>#REF!=pair</formula>
    </cfRule>
  </conditionalFormatting>
  <conditionalFormatting sqref="B17">
    <cfRule type="expression" dxfId="17" priority="14" stopIfTrue="1">
      <formula>#REF!=pair</formula>
    </cfRule>
  </conditionalFormatting>
  <conditionalFormatting sqref="B26">
    <cfRule type="expression" dxfId="16" priority="13" stopIfTrue="1">
      <formula>#REF!=pair</formula>
    </cfRule>
  </conditionalFormatting>
  <conditionalFormatting sqref="B9:C9 C7:C8 B1:C6 B18:B24 B10:B15 B27:B36">
    <cfRule type="expression" dxfId="15" priority="12" stopIfTrue="1">
      <formula>#REF!=pair</formula>
    </cfRule>
  </conditionalFormatting>
  <conditionalFormatting sqref="B8">
    <cfRule type="expression" dxfId="14" priority="11" stopIfTrue="1">
      <formula>#REF!=pair</formula>
    </cfRule>
  </conditionalFormatting>
  <conditionalFormatting sqref="B17">
    <cfRule type="expression" dxfId="13" priority="10" stopIfTrue="1">
      <formula>#REF!=pair</formula>
    </cfRule>
  </conditionalFormatting>
  <conditionalFormatting sqref="B26">
    <cfRule type="expression" dxfId="12" priority="9" stopIfTrue="1">
      <formula>#REF!=pair</formula>
    </cfRule>
  </conditionalFormatting>
  <conditionalFormatting sqref="B9:C9 C7:C8 B1:C6 B18:B24 B10:B15 B27:B36">
    <cfRule type="expression" dxfId="11" priority="8" stopIfTrue="1">
      <formula>#REF!=pair</formula>
    </cfRule>
  </conditionalFormatting>
  <conditionalFormatting sqref="B8">
    <cfRule type="expression" dxfId="10" priority="7" stopIfTrue="1">
      <formula>#REF!=pair</formula>
    </cfRule>
  </conditionalFormatting>
  <conditionalFormatting sqref="B17">
    <cfRule type="expression" dxfId="9" priority="6" stopIfTrue="1">
      <formula>#REF!=pair</formula>
    </cfRule>
  </conditionalFormatting>
  <conditionalFormatting sqref="B26">
    <cfRule type="expression" dxfId="8" priority="5" stopIfTrue="1">
      <formula>#REF!=pair</formula>
    </cfRule>
  </conditionalFormatting>
  <conditionalFormatting sqref="B9:C9 C7:C8 B1:C6 B18:B24 B10:B15 B27:B36 B38:C38">
    <cfRule type="expression" dxfId="7" priority="4" stopIfTrue="1">
      <formula>#REF!=pair</formula>
    </cfRule>
  </conditionalFormatting>
  <conditionalFormatting sqref="B8">
    <cfRule type="expression" dxfId="6" priority="3" stopIfTrue="1">
      <formula>#REF!=pair</formula>
    </cfRule>
  </conditionalFormatting>
  <conditionalFormatting sqref="B17">
    <cfRule type="expression" dxfId="5" priority="2" stopIfTrue="1">
      <formula>#REF!=pair</formula>
    </cfRule>
  </conditionalFormatting>
  <conditionalFormatting sqref="B26">
    <cfRule type="expression" dxfId="4" priority="1" stopIfTrue="1">
      <formula>#REF!=pair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P55"/>
  <sheetViews>
    <sheetView topLeftCell="A7" workbookViewId="0">
      <selection activeCell="C12" sqref="C12:C14"/>
    </sheetView>
  </sheetViews>
  <sheetFormatPr defaultColWidth="18.33203125" defaultRowHeight="19" customHeight="1"/>
  <cols>
    <col min="1" max="1" width="6.58203125" style="85" customWidth="1"/>
    <col min="2" max="2" width="18.58203125" style="85" customWidth="1"/>
    <col min="3" max="3" width="21.58203125" style="86" customWidth="1"/>
    <col min="4" max="15" width="19.08203125" style="85" customWidth="1"/>
    <col min="16" max="16384" width="18.33203125" style="85"/>
  </cols>
  <sheetData>
    <row r="1" spans="1:9" s="33" customFormat="1" ht="14.5">
      <c r="A1" s="389" t="s">
        <v>306</v>
      </c>
      <c r="B1" s="136" t="s">
        <v>4</v>
      </c>
      <c r="C1" s="121" t="s">
        <v>27</v>
      </c>
      <c r="D1" s="133" t="s">
        <v>28</v>
      </c>
      <c r="E1" s="133" t="s">
        <v>11</v>
      </c>
    </row>
    <row r="2" spans="1:9" s="33" customFormat="1" ht="14.5">
      <c r="A2" s="390"/>
      <c r="B2" s="34" t="s">
        <v>0</v>
      </c>
      <c r="C2" s="35" t="s">
        <v>1</v>
      </c>
      <c r="D2" s="36" t="s">
        <v>187</v>
      </c>
      <c r="E2" s="36" t="s">
        <v>187</v>
      </c>
    </row>
    <row r="3" spans="1:9" s="33" customFormat="1" ht="14.5">
      <c r="A3" s="390"/>
      <c r="B3" s="38" t="s">
        <v>2</v>
      </c>
      <c r="C3" s="87"/>
      <c r="D3" s="88">
        <v>44419.958333333336</v>
      </c>
      <c r="E3" s="89">
        <v>44429.583333333336</v>
      </c>
    </row>
    <row r="4" spans="1:9" s="33" customFormat="1" ht="14.5">
      <c r="A4" s="390"/>
      <c r="B4" s="39" t="s">
        <v>6</v>
      </c>
      <c r="C4" s="90"/>
      <c r="D4" s="91">
        <v>17</v>
      </c>
      <c r="E4" s="92">
        <v>25</v>
      </c>
    </row>
    <row r="5" spans="1:9" s="33" customFormat="1" ht="14.5">
      <c r="A5" s="390"/>
      <c r="B5" s="41" t="s">
        <v>3</v>
      </c>
      <c r="C5" s="90"/>
      <c r="D5" s="96">
        <v>44420.666666666664</v>
      </c>
      <c r="E5" s="94">
        <v>44430.625</v>
      </c>
    </row>
    <row r="6" spans="1:9" s="33" customFormat="1" ht="14.5">
      <c r="A6" s="390"/>
      <c r="B6" s="34" t="s">
        <v>7</v>
      </c>
      <c r="C6" s="87" t="s">
        <v>307</v>
      </c>
      <c r="D6" s="42">
        <v>44414.166666666664</v>
      </c>
      <c r="E6" s="43">
        <v>44419</v>
      </c>
    </row>
    <row r="7" spans="1:9" s="33" customFormat="1" ht="14.5">
      <c r="A7" s="390"/>
      <c r="B7" s="38" t="s">
        <v>8</v>
      </c>
      <c r="C7" s="90"/>
      <c r="D7" s="93">
        <v>139</v>
      </c>
      <c r="E7" s="77">
        <v>254</v>
      </c>
    </row>
    <row r="8" spans="1:9" s="33" customFormat="1" ht="14.5">
      <c r="A8" s="390"/>
      <c r="B8" s="41" t="s">
        <v>67</v>
      </c>
      <c r="C8" s="90"/>
      <c r="D8" s="97" t="s">
        <v>5</v>
      </c>
      <c r="E8" s="95" t="s">
        <v>5</v>
      </c>
    </row>
    <row r="9" spans="1:9" s="33" customFormat="1" ht="15" thickBot="1">
      <c r="A9" s="390"/>
      <c r="B9" s="45" t="s">
        <v>9</v>
      </c>
      <c r="C9" s="46" t="s">
        <v>30</v>
      </c>
      <c r="D9" s="47">
        <v>44419.958333333336</v>
      </c>
      <c r="E9" s="48">
        <v>44424.208333333336</v>
      </c>
    </row>
    <row r="10" spans="1:9" s="33" customFormat="1" ht="14.5">
      <c r="A10" s="390"/>
      <c r="B10" s="136" t="s">
        <v>4</v>
      </c>
      <c r="C10" s="122" t="s">
        <v>205</v>
      </c>
      <c r="D10" s="133" t="s">
        <v>18</v>
      </c>
      <c r="E10" s="137" t="s">
        <v>10</v>
      </c>
      <c r="F10" s="134" t="s">
        <v>28</v>
      </c>
      <c r="G10" s="123" t="s">
        <v>29</v>
      </c>
      <c r="H10" s="134" t="s">
        <v>28</v>
      </c>
      <c r="I10" s="124" t="s">
        <v>11</v>
      </c>
    </row>
    <row r="11" spans="1:9" s="33" customFormat="1" ht="14.5">
      <c r="A11" s="390"/>
      <c r="B11" s="34" t="s">
        <v>0</v>
      </c>
      <c r="C11" s="120" t="s">
        <v>1</v>
      </c>
      <c r="D11" s="36" t="s">
        <v>177</v>
      </c>
      <c r="E11" s="125" t="s">
        <v>177</v>
      </c>
      <c r="F11" s="49" t="s">
        <v>177</v>
      </c>
      <c r="G11" s="37" t="s">
        <v>206</v>
      </c>
      <c r="H11" s="49" t="s">
        <v>206</v>
      </c>
      <c r="I11" s="37" t="s">
        <v>206</v>
      </c>
    </row>
    <row r="12" spans="1:9" s="33" customFormat="1" ht="15">
      <c r="A12" s="390"/>
      <c r="B12" s="38" t="s">
        <v>2</v>
      </c>
      <c r="C12" s="392" t="s">
        <v>5</v>
      </c>
      <c r="D12" s="88">
        <v>44422.333333333336</v>
      </c>
      <c r="E12" s="126" t="s">
        <v>5</v>
      </c>
      <c r="F12" s="51">
        <v>44431.375</v>
      </c>
      <c r="G12" s="50">
        <v>44432.208333333336</v>
      </c>
      <c r="H12" s="52">
        <v>44433.458333333336</v>
      </c>
      <c r="I12" s="52">
        <v>44437.5</v>
      </c>
    </row>
    <row r="13" spans="1:9" s="33" customFormat="1" ht="15">
      <c r="A13" s="390"/>
      <c r="B13" s="39" t="s">
        <v>6</v>
      </c>
      <c r="C13" s="393"/>
      <c r="D13" s="91">
        <v>15</v>
      </c>
      <c r="E13" s="127" t="s">
        <v>5</v>
      </c>
      <c r="F13" s="54">
        <v>13</v>
      </c>
      <c r="G13" s="53">
        <v>24</v>
      </c>
      <c r="H13" s="55">
        <v>14</v>
      </c>
      <c r="I13" s="55" t="s">
        <v>5</v>
      </c>
    </row>
    <row r="14" spans="1:9" s="33" customFormat="1" ht="15">
      <c r="A14" s="390"/>
      <c r="B14" s="41" t="s">
        <v>3</v>
      </c>
      <c r="C14" s="394"/>
      <c r="D14" s="128">
        <v>44422.958333333336</v>
      </c>
      <c r="E14" s="129" t="s">
        <v>5</v>
      </c>
      <c r="F14" s="57">
        <v>44431.916666666664</v>
      </c>
      <c r="G14" s="56">
        <v>44433.208333333336</v>
      </c>
      <c r="H14" s="58">
        <v>44434.041666666664</v>
      </c>
      <c r="I14" s="58">
        <v>44437.5</v>
      </c>
    </row>
    <row r="15" spans="1:9" s="33" customFormat="1" ht="14.5">
      <c r="A15" s="390"/>
      <c r="B15" s="34" t="s">
        <v>7</v>
      </c>
      <c r="C15" s="392" t="s">
        <v>5</v>
      </c>
      <c r="D15" s="42">
        <v>44410.5</v>
      </c>
      <c r="E15" s="59">
        <v>44408.666666666664</v>
      </c>
      <c r="F15" s="61">
        <v>44418.125</v>
      </c>
      <c r="G15" s="60">
        <v>44419.333333333336</v>
      </c>
      <c r="H15" s="61">
        <v>44421.166666666664</v>
      </c>
      <c r="I15" s="130">
        <v>44426</v>
      </c>
    </row>
    <row r="16" spans="1:9" s="33" customFormat="1" ht="14.5">
      <c r="A16" s="390"/>
      <c r="B16" s="38" t="s">
        <v>8</v>
      </c>
      <c r="C16" s="393"/>
      <c r="D16" s="76">
        <v>284</v>
      </c>
      <c r="E16" s="131" t="s">
        <v>5</v>
      </c>
      <c r="F16" s="67">
        <v>318</v>
      </c>
      <c r="G16" s="67">
        <v>309</v>
      </c>
      <c r="H16" s="67">
        <v>295</v>
      </c>
      <c r="I16" s="67">
        <v>276</v>
      </c>
    </row>
    <row r="17" spans="1:11" s="33" customFormat="1" ht="14.5">
      <c r="A17" s="390"/>
      <c r="B17" s="41" t="s">
        <v>67</v>
      </c>
      <c r="C17" s="394"/>
      <c r="D17" s="132" t="s">
        <v>5</v>
      </c>
      <c r="E17" s="44" t="s">
        <v>12</v>
      </c>
      <c r="F17" s="62" t="s">
        <v>5</v>
      </c>
      <c r="G17" s="62" t="s">
        <v>5</v>
      </c>
      <c r="H17" s="62" t="s">
        <v>5</v>
      </c>
      <c r="I17" s="62" t="s">
        <v>5</v>
      </c>
    </row>
    <row r="18" spans="1:11" s="33" customFormat="1" ht="15" thickBot="1">
      <c r="A18" s="390"/>
      <c r="B18" s="45" t="s">
        <v>9</v>
      </c>
      <c r="C18" s="63" t="s">
        <v>207</v>
      </c>
      <c r="D18" s="47">
        <v>44422.333333333336</v>
      </c>
      <c r="E18" s="64" t="s">
        <v>5</v>
      </c>
      <c r="F18" s="66">
        <v>44431.375</v>
      </c>
      <c r="G18" s="65">
        <v>44432.208333333336</v>
      </c>
      <c r="H18" s="66">
        <v>44433.458333333336</v>
      </c>
      <c r="I18" s="66">
        <v>44437.5</v>
      </c>
    </row>
    <row r="19" spans="1:11" s="33" customFormat="1" ht="14.5">
      <c r="A19" s="390"/>
      <c r="B19" s="135" t="s">
        <v>4</v>
      </c>
      <c r="C19" s="122" t="s">
        <v>31</v>
      </c>
      <c r="D19" s="134" t="s">
        <v>28</v>
      </c>
      <c r="E19" s="123" t="s">
        <v>11</v>
      </c>
    </row>
    <row r="20" spans="1:11" s="33" customFormat="1" ht="14.5">
      <c r="A20" s="390"/>
      <c r="B20" s="34" t="s">
        <v>0</v>
      </c>
      <c r="C20" s="120" t="s">
        <v>1</v>
      </c>
      <c r="D20" s="49" t="s">
        <v>168</v>
      </c>
      <c r="E20" s="37" t="s">
        <v>168</v>
      </c>
    </row>
    <row r="21" spans="1:11" s="33" customFormat="1" ht="14.5">
      <c r="A21" s="390"/>
      <c r="B21" s="38" t="s">
        <v>2</v>
      </c>
      <c r="C21" s="395" t="s">
        <v>5</v>
      </c>
      <c r="D21" s="72">
        <v>44419</v>
      </c>
      <c r="E21" s="68">
        <v>44426.125</v>
      </c>
    </row>
    <row r="22" spans="1:11" s="33" customFormat="1" ht="14.5">
      <c r="A22" s="390"/>
      <c r="B22" s="39" t="s">
        <v>6</v>
      </c>
      <c r="C22" s="396"/>
      <c r="D22" s="73">
        <v>15.716666666666667</v>
      </c>
      <c r="E22" s="40">
        <v>36</v>
      </c>
    </row>
    <row r="23" spans="1:11" s="33" customFormat="1" ht="14.5">
      <c r="A23" s="390"/>
      <c r="B23" s="41" t="s">
        <v>3</v>
      </c>
      <c r="C23" s="396"/>
      <c r="D23" s="74">
        <v>44419.6875</v>
      </c>
      <c r="E23" s="69">
        <v>44427.625</v>
      </c>
    </row>
    <row r="24" spans="1:11" s="33" customFormat="1" ht="14.5">
      <c r="A24" s="390"/>
      <c r="B24" s="34" t="s">
        <v>7</v>
      </c>
      <c r="C24" s="397" t="s">
        <v>308</v>
      </c>
      <c r="D24" s="75">
        <v>44405.901388888888</v>
      </c>
      <c r="E24" s="70">
        <v>44412</v>
      </c>
    </row>
    <row r="25" spans="1:11" s="33" customFormat="1" ht="14.5">
      <c r="A25" s="390"/>
      <c r="B25" s="38" t="s">
        <v>8</v>
      </c>
      <c r="C25" s="398"/>
      <c r="D25" s="138">
        <v>314.36666666666667</v>
      </c>
      <c r="E25" s="139">
        <v>339</v>
      </c>
    </row>
    <row r="26" spans="1:11" s="33" customFormat="1" ht="14.5">
      <c r="A26" s="390"/>
      <c r="B26" s="41" t="s">
        <v>67</v>
      </c>
      <c r="C26" s="398"/>
      <c r="D26" s="78" t="s">
        <v>5</v>
      </c>
      <c r="E26" s="71" t="s">
        <v>5</v>
      </c>
    </row>
    <row r="27" spans="1:11" s="33" customFormat="1" ht="15" thickBot="1">
      <c r="A27" s="391"/>
      <c r="B27" s="45" t="s">
        <v>9</v>
      </c>
      <c r="C27" s="63" t="s">
        <v>32</v>
      </c>
      <c r="D27" s="79">
        <v>44419</v>
      </c>
      <c r="E27" s="64">
        <v>44426.125</v>
      </c>
    </row>
    <row r="28" spans="1:11" s="33" customFormat="1" ht="18.5">
      <c r="A28" s="85"/>
      <c r="B28" s="81" t="s">
        <v>306</v>
      </c>
      <c r="C28" s="82"/>
      <c r="D28" s="83"/>
      <c r="E28" s="84"/>
      <c r="F28" s="84"/>
      <c r="G28" s="84"/>
      <c r="H28" s="84"/>
      <c r="I28" s="84"/>
      <c r="J28" s="84"/>
      <c r="K28" s="84"/>
    </row>
    <row r="29" spans="1:11" s="33" customFormat="1" ht="15">
      <c r="A29" s="85"/>
      <c r="B29" s="85"/>
      <c r="C29" s="86"/>
      <c r="D29" s="85"/>
      <c r="E29" s="85"/>
      <c r="F29" s="85"/>
      <c r="G29" s="85"/>
      <c r="H29" s="85"/>
      <c r="I29" s="85"/>
      <c r="J29" s="85"/>
      <c r="K29" s="85"/>
    </row>
    <row r="30" spans="1:11" s="33" customFormat="1" ht="15">
      <c r="A30" s="85"/>
      <c r="B30" s="85"/>
      <c r="C30" s="86"/>
      <c r="D30" s="85"/>
      <c r="E30" s="85"/>
      <c r="F30" s="85"/>
      <c r="G30" s="85"/>
      <c r="H30" s="85"/>
      <c r="I30" s="85"/>
      <c r="J30" s="85"/>
      <c r="K30" s="85"/>
    </row>
    <row r="31" spans="1:11" s="33" customFormat="1" ht="15">
      <c r="A31" s="85"/>
      <c r="B31" s="85"/>
      <c r="C31" s="86"/>
      <c r="D31" s="85"/>
      <c r="E31" s="85"/>
      <c r="F31" s="85"/>
      <c r="G31" s="85"/>
      <c r="H31" s="85"/>
      <c r="I31" s="85"/>
      <c r="J31" s="85"/>
      <c r="K31" s="85"/>
    </row>
    <row r="32" spans="1:11" s="33" customFormat="1" ht="15">
      <c r="A32" s="85"/>
      <c r="B32" s="85"/>
      <c r="C32" s="86"/>
      <c r="D32" s="85"/>
      <c r="E32" s="85"/>
      <c r="F32" s="85"/>
      <c r="G32" s="85"/>
      <c r="H32" s="85"/>
      <c r="I32" s="85"/>
      <c r="J32" s="85"/>
      <c r="K32" s="85"/>
    </row>
    <row r="33" spans="1:11" s="33" customFormat="1" ht="15">
      <c r="A33" s="85"/>
      <c r="B33" s="85"/>
      <c r="C33" s="86"/>
      <c r="D33" s="85"/>
      <c r="E33" s="85"/>
      <c r="F33" s="85"/>
      <c r="G33" s="85"/>
      <c r="H33" s="85"/>
      <c r="I33" s="85"/>
      <c r="J33" s="85"/>
      <c r="K33" s="85"/>
    </row>
    <row r="34" spans="1:11" s="33" customFormat="1" ht="15">
      <c r="A34" s="85"/>
      <c r="B34" s="85"/>
      <c r="C34" s="86"/>
      <c r="D34" s="85"/>
      <c r="E34" s="85"/>
      <c r="F34" s="85"/>
      <c r="G34" s="85"/>
      <c r="H34" s="85"/>
      <c r="I34" s="85"/>
      <c r="J34" s="85"/>
      <c r="K34" s="85"/>
    </row>
    <row r="35" spans="1:11" s="33" customFormat="1" ht="15">
      <c r="A35" s="85"/>
      <c r="B35" s="85"/>
      <c r="C35" s="86"/>
      <c r="D35" s="85"/>
      <c r="E35" s="85"/>
      <c r="F35" s="85"/>
      <c r="G35" s="85"/>
      <c r="H35" s="85"/>
      <c r="I35" s="85"/>
      <c r="J35" s="85"/>
      <c r="K35" s="85"/>
    </row>
    <row r="36" spans="1:11" s="33" customFormat="1" ht="15">
      <c r="A36" s="85"/>
      <c r="B36" s="85"/>
      <c r="C36" s="86"/>
      <c r="D36" s="85"/>
      <c r="E36" s="85"/>
      <c r="F36" s="85"/>
      <c r="G36" s="85"/>
      <c r="H36" s="85"/>
      <c r="I36" s="85"/>
      <c r="J36" s="85"/>
      <c r="K36" s="85"/>
    </row>
    <row r="37" spans="1:11" s="33" customFormat="1" ht="15">
      <c r="A37" s="85"/>
      <c r="B37" s="85"/>
      <c r="C37" s="86"/>
      <c r="D37" s="85"/>
      <c r="E37" s="85"/>
      <c r="F37" s="85"/>
      <c r="G37" s="85"/>
      <c r="H37" s="85"/>
      <c r="I37" s="85"/>
      <c r="J37" s="85"/>
      <c r="K37" s="85"/>
    </row>
    <row r="38" spans="1:11" s="33" customFormat="1" ht="15">
      <c r="A38" s="85"/>
      <c r="B38" s="85"/>
      <c r="C38" s="86"/>
      <c r="D38" s="85"/>
      <c r="E38" s="85"/>
      <c r="F38" s="85"/>
      <c r="G38" s="85"/>
      <c r="H38" s="85"/>
      <c r="I38" s="85"/>
      <c r="J38" s="85"/>
      <c r="K38" s="85"/>
    </row>
    <row r="39" spans="1:11" s="33" customFormat="1" ht="15">
      <c r="A39" s="85"/>
      <c r="B39" s="85"/>
      <c r="C39" s="86"/>
      <c r="D39" s="85"/>
      <c r="E39" s="85"/>
      <c r="F39" s="85"/>
      <c r="G39" s="85"/>
      <c r="H39" s="85"/>
      <c r="I39" s="85"/>
      <c r="J39" s="85"/>
      <c r="K39" s="85"/>
    </row>
    <row r="40" spans="1:11" s="33" customFormat="1" ht="15">
      <c r="A40" s="85"/>
      <c r="B40" s="85"/>
      <c r="C40" s="86"/>
      <c r="D40" s="85"/>
      <c r="E40" s="85"/>
      <c r="F40" s="85"/>
      <c r="G40" s="85"/>
      <c r="H40" s="85"/>
      <c r="I40" s="85"/>
      <c r="J40" s="85"/>
      <c r="K40" s="85"/>
    </row>
    <row r="41" spans="1:11" s="33" customFormat="1" ht="15">
      <c r="A41" s="85"/>
      <c r="B41" s="85"/>
      <c r="C41" s="86"/>
      <c r="D41" s="85"/>
      <c r="E41" s="85"/>
      <c r="F41" s="85"/>
      <c r="G41" s="85"/>
      <c r="H41" s="85"/>
      <c r="I41" s="85"/>
      <c r="J41" s="85"/>
      <c r="K41" s="85"/>
    </row>
    <row r="42" spans="1:11" s="33" customFormat="1" ht="15">
      <c r="A42" s="85"/>
      <c r="B42" s="85"/>
      <c r="C42" s="86"/>
      <c r="D42" s="85"/>
      <c r="E42" s="85"/>
      <c r="F42" s="85"/>
      <c r="G42" s="85"/>
      <c r="H42" s="85"/>
      <c r="I42" s="85"/>
      <c r="J42" s="85"/>
    </row>
    <row r="43" spans="1:11" s="33" customFormat="1" ht="15">
      <c r="A43" s="85"/>
      <c r="B43" s="85"/>
      <c r="C43" s="86"/>
      <c r="D43" s="85"/>
      <c r="E43" s="85"/>
      <c r="F43" s="85"/>
      <c r="G43" s="85"/>
      <c r="H43" s="85"/>
      <c r="I43" s="85"/>
      <c r="J43" s="85"/>
    </row>
    <row r="44" spans="1:11" s="33" customFormat="1" ht="15">
      <c r="A44" s="85"/>
      <c r="B44" s="85"/>
      <c r="C44" s="86"/>
      <c r="D44" s="85"/>
      <c r="E44" s="85"/>
      <c r="F44" s="85"/>
      <c r="G44" s="85"/>
      <c r="H44" s="85"/>
      <c r="I44" s="85"/>
      <c r="J44" s="85"/>
    </row>
    <row r="45" spans="1:11" s="33" customFormat="1" ht="15">
      <c r="A45" s="85"/>
      <c r="B45" s="85"/>
      <c r="C45" s="86"/>
      <c r="D45" s="85"/>
      <c r="E45" s="85"/>
      <c r="F45" s="85"/>
      <c r="G45" s="85"/>
      <c r="H45" s="85"/>
      <c r="I45" s="85"/>
      <c r="J45" s="85"/>
    </row>
    <row r="46" spans="1:11" s="33" customFormat="1" ht="15">
      <c r="A46" s="85"/>
      <c r="B46" s="85"/>
      <c r="C46" s="86"/>
      <c r="D46" s="85"/>
      <c r="E46" s="85"/>
      <c r="F46" s="85"/>
      <c r="G46" s="85"/>
      <c r="H46" s="85"/>
      <c r="I46" s="85"/>
      <c r="J46" s="85"/>
    </row>
    <row r="47" spans="1:11" s="33" customFormat="1" ht="15">
      <c r="A47" s="85"/>
      <c r="B47" s="85"/>
      <c r="C47" s="86"/>
      <c r="D47" s="85"/>
      <c r="E47" s="85"/>
      <c r="F47" s="85"/>
      <c r="G47" s="85"/>
      <c r="H47" s="85"/>
      <c r="I47" s="85"/>
      <c r="J47" s="85"/>
    </row>
    <row r="48" spans="1:11" s="33" customFormat="1" ht="15">
      <c r="A48" s="85"/>
      <c r="B48" s="85"/>
      <c r="C48" s="86"/>
      <c r="D48" s="85"/>
      <c r="E48" s="85"/>
      <c r="F48" s="85"/>
      <c r="G48" s="85"/>
      <c r="H48" s="85"/>
      <c r="I48" s="85"/>
      <c r="J48" s="85"/>
    </row>
    <row r="49" spans="1:16" s="33" customFormat="1" ht="19" customHeight="1">
      <c r="A49" s="85"/>
      <c r="B49" s="85"/>
      <c r="C49" s="86"/>
      <c r="D49" s="85"/>
      <c r="E49" s="85"/>
      <c r="F49" s="85"/>
      <c r="G49" s="85"/>
      <c r="H49" s="85"/>
      <c r="I49" s="85"/>
      <c r="J49" s="85"/>
    </row>
    <row r="50" spans="1:16" s="33" customFormat="1" ht="19" customHeight="1">
      <c r="A50" s="85"/>
      <c r="B50" s="85"/>
      <c r="C50" s="86"/>
      <c r="D50" s="85"/>
      <c r="E50" s="85"/>
      <c r="F50" s="85"/>
      <c r="G50" s="85"/>
      <c r="H50" s="85"/>
      <c r="I50" s="85"/>
      <c r="J50" s="85"/>
    </row>
    <row r="51" spans="1:16" s="33" customFormat="1" ht="19" customHeight="1">
      <c r="A51" s="85"/>
      <c r="B51" s="85"/>
      <c r="C51" s="86"/>
      <c r="D51" s="85"/>
      <c r="E51" s="85"/>
      <c r="F51" s="85"/>
      <c r="G51" s="85"/>
      <c r="H51" s="85"/>
      <c r="I51" s="85"/>
      <c r="J51" s="85"/>
    </row>
    <row r="52" spans="1:16" s="33" customFormat="1" ht="19" customHeight="1">
      <c r="A52" s="85"/>
      <c r="B52" s="85"/>
      <c r="C52" s="86"/>
      <c r="D52" s="85"/>
      <c r="E52" s="85"/>
      <c r="F52" s="85"/>
      <c r="G52" s="85"/>
      <c r="H52" s="85"/>
      <c r="I52" s="85"/>
      <c r="J52" s="85"/>
    </row>
    <row r="53" spans="1:16" s="33" customFormat="1" ht="19" customHeight="1">
      <c r="A53" s="85"/>
      <c r="B53" s="85"/>
      <c r="C53" s="86"/>
      <c r="D53" s="85"/>
      <c r="E53" s="85"/>
      <c r="F53" s="85"/>
      <c r="G53" s="85"/>
      <c r="H53" s="85"/>
      <c r="I53" s="85"/>
      <c r="J53" s="85"/>
    </row>
    <row r="54" spans="1:16" s="33" customFormat="1" ht="19" customHeight="1">
      <c r="A54" s="85"/>
      <c r="B54" s="85"/>
      <c r="C54" s="86"/>
      <c r="D54" s="85"/>
      <c r="E54" s="85"/>
      <c r="F54" s="85"/>
      <c r="G54" s="85"/>
      <c r="H54" s="85"/>
      <c r="I54" s="85"/>
      <c r="J54" s="85"/>
    </row>
    <row r="55" spans="1:16" s="33" customFormat="1" ht="19" customHeight="1">
      <c r="A55" s="80"/>
      <c r="B55" s="85"/>
      <c r="C55" s="86"/>
      <c r="D55" s="85"/>
      <c r="E55" s="85"/>
      <c r="F55" s="85"/>
      <c r="G55" s="85"/>
      <c r="H55" s="85"/>
      <c r="I55" s="85"/>
      <c r="J55" s="85"/>
      <c r="K55" s="85"/>
      <c r="L55" s="84"/>
      <c r="M55" s="84"/>
      <c r="N55" s="84"/>
      <c r="O55" s="84"/>
      <c r="P55" s="85"/>
    </row>
  </sheetData>
  <mergeCells count="5">
    <mergeCell ref="A1:A27"/>
    <mergeCell ref="C12:C14"/>
    <mergeCell ref="C15:C17"/>
    <mergeCell ref="C21:C23"/>
    <mergeCell ref="C24:C26"/>
  </mergeCells>
  <phoneticPr fontId="20" type="noConversion"/>
  <conditionalFormatting sqref="B9:C9 C7:C8 B19:C24 B27:C28 B1:C6 B10:B15 B18">
    <cfRule type="expression" dxfId="3" priority="4" stopIfTrue="1">
      <formula>#REF!=pair</formula>
    </cfRule>
  </conditionalFormatting>
  <conditionalFormatting sqref="B8">
    <cfRule type="expression" dxfId="2" priority="3" stopIfTrue="1">
      <formula>#REF!=pair</formula>
    </cfRule>
  </conditionalFormatting>
  <conditionalFormatting sqref="B17">
    <cfRule type="expression" dxfId="1" priority="2" stopIfTrue="1">
      <formula>#REF!=pair</formula>
    </cfRule>
  </conditionalFormatting>
  <conditionalFormatting sqref="B26">
    <cfRule type="expression" dxfId="0" priority="1" stopIfTrue="1">
      <formula>#REF!=pair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4:U55"/>
  <sheetViews>
    <sheetView topLeftCell="A38" workbookViewId="0">
      <selection activeCell="A38" sqref="A1:XFD1048576"/>
    </sheetView>
  </sheetViews>
  <sheetFormatPr defaultColWidth="9.25" defaultRowHeight="15"/>
  <cols>
    <col min="1" max="15" width="12.75" style="223" customWidth="1"/>
    <col min="16" max="16" width="12.75" style="253" customWidth="1"/>
    <col min="17" max="20" width="12.75" style="223" customWidth="1"/>
    <col min="21" max="16384" width="9.25" style="223"/>
  </cols>
  <sheetData>
    <row r="14" spans="1:20" ht="15" customHeight="1">
      <c r="A14" s="399" t="s">
        <v>4</v>
      </c>
      <c r="B14" s="400"/>
      <c r="C14" s="254"/>
      <c r="D14" s="426" t="s">
        <v>405</v>
      </c>
      <c r="E14" s="415" t="s">
        <v>470</v>
      </c>
      <c r="F14" s="416"/>
      <c r="G14" s="415" t="s">
        <v>469</v>
      </c>
      <c r="H14" s="416"/>
      <c r="I14" s="415" t="s">
        <v>542</v>
      </c>
      <c r="J14" s="416"/>
      <c r="K14" s="426" t="s">
        <v>405</v>
      </c>
      <c r="L14" s="415" t="s">
        <v>1739</v>
      </c>
      <c r="M14" s="416"/>
      <c r="N14" s="415" t="s">
        <v>542</v>
      </c>
      <c r="O14" s="416"/>
      <c r="P14" s="417" t="s">
        <v>405</v>
      </c>
      <c r="Q14" s="415" t="s">
        <v>473</v>
      </c>
      <c r="R14" s="416"/>
      <c r="S14" s="415" t="s">
        <v>412</v>
      </c>
      <c r="T14" s="416"/>
    </row>
    <row r="15" spans="1:20" ht="15" customHeight="1">
      <c r="A15" s="419" t="s">
        <v>413</v>
      </c>
      <c r="B15" s="420"/>
      <c r="C15" s="421"/>
      <c r="D15" s="427"/>
      <c r="E15" s="422" t="s">
        <v>543</v>
      </c>
      <c r="F15" s="423"/>
      <c r="G15" s="422" t="s">
        <v>544</v>
      </c>
      <c r="H15" s="423"/>
      <c r="I15" s="422" t="s">
        <v>545</v>
      </c>
      <c r="J15" s="423"/>
      <c r="K15" s="427"/>
      <c r="L15" s="422" t="s">
        <v>1382</v>
      </c>
      <c r="M15" s="423"/>
      <c r="N15" s="422" t="s">
        <v>545</v>
      </c>
      <c r="O15" s="423"/>
      <c r="P15" s="418"/>
      <c r="Q15" s="422" t="s">
        <v>479</v>
      </c>
      <c r="R15" s="423"/>
      <c r="S15" s="422" t="s">
        <v>1814</v>
      </c>
      <c r="T15" s="423"/>
    </row>
    <row r="16" spans="1:20">
      <c r="A16" s="399" t="s">
        <v>421</v>
      </c>
      <c r="B16" s="400"/>
      <c r="C16" s="254"/>
      <c r="D16" s="427"/>
      <c r="E16" s="424"/>
      <c r="F16" s="425"/>
      <c r="G16" s="424"/>
      <c r="H16" s="425"/>
      <c r="I16" s="424"/>
      <c r="J16" s="425"/>
      <c r="K16" s="428"/>
      <c r="L16" s="424"/>
      <c r="M16" s="425"/>
      <c r="N16" s="434"/>
      <c r="O16" s="435"/>
      <c r="P16" s="418"/>
      <c r="Q16" s="434"/>
      <c r="R16" s="435"/>
      <c r="S16" s="434"/>
      <c r="T16" s="435"/>
    </row>
    <row r="17" spans="1:20" ht="15" customHeight="1">
      <c r="A17" s="401" t="s">
        <v>757</v>
      </c>
      <c r="B17" s="401"/>
      <c r="C17" s="198"/>
      <c r="D17" s="404" t="s">
        <v>901</v>
      </c>
      <c r="E17" s="255"/>
      <c r="F17" s="224"/>
      <c r="G17" s="255"/>
      <c r="H17" s="224"/>
      <c r="I17" s="225"/>
      <c r="J17" s="224"/>
      <c r="K17" s="407" t="s">
        <v>902</v>
      </c>
      <c r="L17" s="225"/>
      <c r="M17" s="255"/>
      <c r="N17" s="256"/>
      <c r="O17" s="257"/>
      <c r="P17" s="409" t="s">
        <v>922</v>
      </c>
      <c r="Q17" s="410" t="s">
        <v>991</v>
      </c>
      <c r="R17" s="411"/>
      <c r="S17" s="411"/>
      <c r="T17" s="412"/>
    </row>
    <row r="18" spans="1:20" ht="16" customHeight="1">
      <c r="A18" s="402"/>
      <c r="B18" s="402"/>
      <c r="C18" s="198" t="s">
        <v>335</v>
      </c>
      <c r="D18" s="405"/>
      <c r="E18" s="413" t="s">
        <v>1065</v>
      </c>
      <c r="F18" s="414"/>
      <c r="G18" s="413" t="s">
        <v>1062</v>
      </c>
      <c r="H18" s="414"/>
      <c r="I18" s="413" t="s">
        <v>1383</v>
      </c>
      <c r="J18" s="414"/>
      <c r="K18" s="407"/>
      <c r="L18" s="413" t="s">
        <v>1384</v>
      </c>
      <c r="M18" s="429"/>
      <c r="N18" s="430" t="s">
        <v>1385</v>
      </c>
      <c r="O18" s="431"/>
      <c r="P18" s="409"/>
      <c r="Q18" s="430" t="s">
        <v>1386</v>
      </c>
      <c r="R18" s="429"/>
      <c r="S18" s="432" t="s">
        <v>1815</v>
      </c>
      <c r="T18" s="433"/>
    </row>
    <row r="19" spans="1:20" ht="16" customHeight="1">
      <c r="A19" s="403"/>
      <c r="B19" s="403"/>
      <c r="C19" s="198" t="s">
        <v>422</v>
      </c>
      <c r="D19" s="405"/>
      <c r="E19" s="438" t="s">
        <v>1066</v>
      </c>
      <c r="F19" s="439"/>
      <c r="G19" s="438" t="s">
        <v>1067</v>
      </c>
      <c r="H19" s="439"/>
      <c r="I19" s="438" t="s">
        <v>1387</v>
      </c>
      <c r="J19" s="439"/>
      <c r="K19" s="407"/>
      <c r="L19" s="438" t="s">
        <v>1388</v>
      </c>
      <c r="M19" s="440"/>
      <c r="N19" s="441" t="s">
        <v>1389</v>
      </c>
      <c r="O19" s="442"/>
      <c r="P19" s="409"/>
      <c r="Q19" s="441" t="s">
        <v>1390</v>
      </c>
      <c r="R19" s="440"/>
      <c r="S19" s="432" t="s">
        <v>1816</v>
      </c>
      <c r="T19" s="433"/>
    </row>
    <row r="20" spans="1:20" ht="16" customHeight="1">
      <c r="A20" s="436" t="s">
        <v>1</v>
      </c>
      <c r="B20" s="437"/>
      <c r="C20" s="198" t="s">
        <v>424</v>
      </c>
      <c r="D20" s="405"/>
      <c r="E20" s="438" t="s">
        <v>1068</v>
      </c>
      <c r="F20" s="439"/>
      <c r="G20" s="438" t="s">
        <v>1069</v>
      </c>
      <c r="H20" s="439"/>
      <c r="I20" s="438" t="s">
        <v>1391</v>
      </c>
      <c r="J20" s="439"/>
      <c r="K20" s="407"/>
      <c r="L20" s="438" t="s">
        <v>1392</v>
      </c>
      <c r="M20" s="440"/>
      <c r="N20" s="441" t="s">
        <v>1393</v>
      </c>
      <c r="O20" s="442"/>
      <c r="P20" s="409"/>
      <c r="Q20" s="441" t="s">
        <v>1394</v>
      </c>
      <c r="R20" s="440"/>
      <c r="S20" s="432" t="s">
        <v>1817</v>
      </c>
      <c r="T20" s="433"/>
    </row>
    <row r="21" spans="1:20" ht="15.5">
      <c r="A21" s="443"/>
      <c r="B21" s="443"/>
      <c r="C21" s="198" t="s">
        <v>425</v>
      </c>
      <c r="D21" s="406"/>
      <c r="E21" s="226" t="s">
        <v>510</v>
      </c>
      <c r="F21" s="227" t="s">
        <v>903</v>
      </c>
      <c r="G21" s="226" t="s">
        <v>510</v>
      </c>
      <c r="H21" s="227" t="s">
        <v>904</v>
      </c>
      <c r="I21" s="226" t="s">
        <v>510</v>
      </c>
      <c r="J21" s="227" t="s">
        <v>905</v>
      </c>
      <c r="K21" s="408"/>
      <c r="L21" s="226" t="s">
        <v>316</v>
      </c>
      <c r="M21" s="228" t="s">
        <v>906</v>
      </c>
      <c r="N21" s="258" t="s">
        <v>539</v>
      </c>
      <c r="O21" s="259" t="s">
        <v>907</v>
      </c>
      <c r="P21" s="409"/>
      <c r="Q21" s="260" t="s">
        <v>539</v>
      </c>
      <c r="R21" s="230" t="s">
        <v>900</v>
      </c>
      <c r="S21" s="261" t="s">
        <v>510</v>
      </c>
      <c r="T21" s="262" t="s">
        <v>1818</v>
      </c>
    </row>
    <row r="22" spans="1:20" ht="15" customHeight="1">
      <c r="A22" s="345" t="s">
        <v>754</v>
      </c>
      <c r="B22" s="444"/>
      <c r="C22" s="198"/>
      <c r="D22" s="404" t="s">
        <v>908</v>
      </c>
      <c r="E22" s="255"/>
      <c r="F22" s="224"/>
      <c r="G22" s="255"/>
      <c r="H22" s="224"/>
      <c r="I22" s="225"/>
      <c r="J22" s="224"/>
      <c r="K22" s="445" t="s">
        <v>909</v>
      </c>
      <c r="L22" s="225"/>
      <c r="M22" s="255"/>
      <c r="N22" s="263"/>
      <c r="O22" s="264"/>
      <c r="P22" s="446" t="s">
        <v>923</v>
      </c>
      <c r="Q22" s="449" t="s">
        <v>991</v>
      </c>
      <c r="R22" s="450"/>
      <c r="S22" s="450"/>
      <c r="T22" s="451"/>
    </row>
    <row r="23" spans="1:20" ht="16" customHeight="1">
      <c r="A23" s="347"/>
      <c r="B23" s="387"/>
      <c r="C23" s="198" t="s">
        <v>335</v>
      </c>
      <c r="D23" s="405"/>
      <c r="E23" s="413" t="s">
        <v>1395</v>
      </c>
      <c r="F23" s="414"/>
      <c r="G23" s="413" t="s">
        <v>1396</v>
      </c>
      <c r="H23" s="414"/>
      <c r="I23" s="413" t="s">
        <v>1199</v>
      </c>
      <c r="J23" s="414"/>
      <c r="K23" s="407"/>
      <c r="L23" s="438" t="s">
        <v>1397</v>
      </c>
      <c r="M23" s="440"/>
      <c r="N23" s="441" t="s">
        <v>1398</v>
      </c>
      <c r="O23" s="442"/>
      <c r="P23" s="447"/>
      <c r="Q23" s="452" t="s">
        <v>1819</v>
      </c>
      <c r="R23" s="453"/>
      <c r="S23" s="452"/>
      <c r="T23" s="453"/>
    </row>
    <row r="24" spans="1:20" ht="16" customHeight="1">
      <c r="A24" s="347"/>
      <c r="B24" s="387"/>
      <c r="C24" s="198" t="s">
        <v>422</v>
      </c>
      <c r="D24" s="405"/>
      <c r="E24" s="438" t="s">
        <v>1399</v>
      </c>
      <c r="F24" s="439"/>
      <c r="G24" s="438" t="s">
        <v>1400</v>
      </c>
      <c r="H24" s="439"/>
      <c r="I24" s="438" t="s">
        <v>1401</v>
      </c>
      <c r="J24" s="439"/>
      <c r="K24" s="407"/>
      <c r="L24" s="438" t="s">
        <v>1402</v>
      </c>
      <c r="M24" s="440"/>
      <c r="N24" s="441" t="s">
        <v>1403</v>
      </c>
      <c r="O24" s="442"/>
      <c r="P24" s="447"/>
      <c r="Q24" s="452" t="s">
        <v>1820</v>
      </c>
      <c r="R24" s="453"/>
      <c r="S24" s="452" t="s">
        <v>12</v>
      </c>
      <c r="T24" s="453"/>
    </row>
    <row r="25" spans="1:20" ht="16" customHeight="1">
      <c r="A25" s="479" t="s">
        <v>1</v>
      </c>
      <c r="B25" s="480"/>
      <c r="C25" s="198" t="s">
        <v>424</v>
      </c>
      <c r="D25" s="405"/>
      <c r="E25" s="438" t="s">
        <v>1404</v>
      </c>
      <c r="F25" s="439"/>
      <c r="G25" s="438" t="s">
        <v>1100</v>
      </c>
      <c r="H25" s="439"/>
      <c r="I25" s="438" t="s">
        <v>1405</v>
      </c>
      <c r="J25" s="439"/>
      <c r="K25" s="407"/>
      <c r="L25" s="438" t="s">
        <v>1377</v>
      </c>
      <c r="M25" s="440"/>
      <c r="N25" s="441" t="s">
        <v>1406</v>
      </c>
      <c r="O25" s="442"/>
      <c r="P25" s="447"/>
      <c r="Q25" s="452" t="s">
        <v>1821</v>
      </c>
      <c r="R25" s="453"/>
      <c r="S25" s="452"/>
      <c r="T25" s="453"/>
    </row>
    <row r="26" spans="1:20" ht="15.5">
      <c r="A26" s="459"/>
      <c r="B26" s="459"/>
      <c r="C26" s="198" t="s">
        <v>425</v>
      </c>
      <c r="D26" s="406"/>
      <c r="E26" s="231" t="s">
        <v>539</v>
      </c>
      <c r="F26" s="224" t="s">
        <v>910</v>
      </c>
      <c r="G26" s="231" t="s">
        <v>546</v>
      </c>
      <c r="H26" s="224" t="s">
        <v>911</v>
      </c>
      <c r="I26" s="231" t="s">
        <v>538</v>
      </c>
      <c r="J26" s="224" t="s">
        <v>912</v>
      </c>
      <c r="K26" s="407"/>
      <c r="L26" s="231" t="s">
        <v>481</v>
      </c>
      <c r="M26" s="255" t="s">
        <v>913</v>
      </c>
      <c r="N26" s="260" t="s">
        <v>481</v>
      </c>
      <c r="O26" s="265" t="s">
        <v>914</v>
      </c>
      <c r="P26" s="448"/>
      <c r="Q26" s="266" t="s">
        <v>510</v>
      </c>
      <c r="R26" s="267" t="s">
        <v>921</v>
      </c>
      <c r="S26" s="266"/>
      <c r="T26" s="267"/>
    </row>
    <row r="27" spans="1:20" ht="15" customHeight="1">
      <c r="A27" s="444" t="s">
        <v>992</v>
      </c>
      <c r="B27" s="444"/>
      <c r="C27" s="198"/>
      <c r="D27" s="460"/>
      <c r="E27" s="462"/>
      <c r="F27" s="462"/>
      <c r="G27" s="462"/>
      <c r="H27" s="462"/>
      <c r="I27" s="462"/>
      <c r="J27" s="463"/>
      <c r="K27" s="468" t="s">
        <v>915</v>
      </c>
      <c r="L27" s="470" t="s">
        <v>1407</v>
      </c>
      <c r="M27" s="411"/>
      <c r="N27" s="263"/>
      <c r="O27" s="264"/>
      <c r="P27" s="409" t="s">
        <v>993</v>
      </c>
      <c r="Q27" s="476" t="s">
        <v>991</v>
      </c>
      <c r="R27" s="477"/>
      <c r="S27" s="477"/>
      <c r="T27" s="478"/>
    </row>
    <row r="28" spans="1:20" ht="15" customHeight="1">
      <c r="A28" s="387"/>
      <c r="B28" s="387"/>
      <c r="C28" s="198" t="s">
        <v>335</v>
      </c>
      <c r="D28" s="460"/>
      <c r="E28" s="464"/>
      <c r="F28" s="464"/>
      <c r="G28" s="464"/>
      <c r="H28" s="464"/>
      <c r="I28" s="464"/>
      <c r="J28" s="465"/>
      <c r="K28" s="407"/>
      <c r="L28" s="471"/>
      <c r="M28" s="472"/>
      <c r="N28" s="441" t="s">
        <v>1822</v>
      </c>
      <c r="O28" s="442"/>
      <c r="P28" s="409"/>
      <c r="Q28" s="454" t="s">
        <v>1823</v>
      </c>
      <c r="R28" s="279"/>
      <c r="S28" s="455"/>
      <c r="T28" s="456"/>
    </row>
    <row r="29" spans="1:20" ht="15" customHeight="1">
      <c r="A29" s="388"/>
      <c r="B29" s="388"/>
      <c r="C29" s="198" t="s">
        <v>422</v>
      </c>
      <c r="D29" s="460"/>
      <c r="E29" s="464"/>
      <c r="F29" s="464"/>
      <c r="G29" s="464"/>
      <c r="H29" s="464"/>
      <c r="I29" s="464"/>
      <c r="J29" s="465"/>
      <c r="K29" s="407"/>
      <c r="L29" s="471"/>
      <c r="M29" s="472"/>
      <c r="N29" s="441" t="s">
        <v>1824</v>
      </c>
      <c r="O29" s="442"/>
      <c r="P29" s="409"/>
      <c r="Q29" s="454" t="s">
        <v>1825</v>
      </c>
      <c r="R29" s="279"/>
      <c r="S29" s="457" t="s">
        <v>12</v>
      </c>
      <c r="T29" s="458"/>
    </row>
    <row r="30" spans="1:20" ht="15" customHeight="1">
      <c r="A30" s="366" t="s">
        <v>1</v>
      </c>
      <c r="B30" s="367"/>
      <c r="C30" s="198" t="s">
        <v>424</v>
      </c>
      <c r="D30" s="460"/>
      <c r="E30" s="464"/>
      <c r="F30" s="464"/>
      <c r="G30" s="464"/>
      <c r="H30" s="464"/>
      <c r="I30" s="464"/>
      <c r="J30" s="465"/>
      <c r="K30" s="407"/>
      <c r="L30" s="471"/>
      <c r="M30" s="472"/>
      <c r="N30" s="441" t="s">
        <v>1826</v>
      </c>
      <c r="O30" s="442"/>
      <c r="P30" s="409"/>
      <c r="Q30" s="454" t="s">
        <v>1694</v>
      </c>
      <c r="R30" s="279"/>
      <c r="S30" s="455"/>
      <c r="T30" s="456"/>
    </row>
    <row r="31" spans="1:20">
      <c r="A31" s="459"/>
      <c r="B31" s="459"/>
      <c r="C31" s="198" t="s">
        <v>425</v>
      </c>
      <c r="D31" s="461"/>
      <c r="E31" s="464"/>
      <c r="F31" s="464"/>
      <c r="G31" s="464"/>
      <c r="H31" s="464"/>
      <c r="I31" s="466"/>
      <c r="J31" s="467"/>
      <c r="K31" s="469"/>
      <c r="L31" s="473"/>
      <c r="M31" s="474"/>
      <c r="N31" s="260" t="s">
        <v>433</v>
      </c>
      <c r="O31" s="265" t="s">
        <v>1409</v>
      </c>
      <c r="P31" s="475"/>
      <c r="Q31" s="268" t="s">
        <v>510</v>
      </c>
      <c r="R31" s="269" t="s">
        <v>925</v>
      </c>
      <c r="S31" s="233" t="s">
        <v>441</v>
      </c>
      <c r="T31" s="232" t="s">
        <v>1827</v>
      </c>
    </row>
    <row r="32" spans="1:20" ht="15" customHeight="1">
      <c r="A32" s="360" t="s">
        <v>897</v>
      </c>
      <c r="B32" s="361"/>
      <c r="C32" s="145" t="s">
        <v>335</v>
      </c>
      <c r="D32" s="481" t="s">
        <v>916</v>
      </c>
      <c r="E32" s="483" t="s">
        <v>1410</v>
      </c>
      <c r="F32" s="484"/>
      <c r="G32" s="483" t="s">
        <v>1411</v>
      </c>
      <c r="H32" s="485"/>
      <c r="I32" s="304" t="s">
        <v>1828</v>
      </c>
      <c r="J32" s="304"/>
      <c r="K32" s="407" t="s">
        <v>917</v>
      </c>
      <c r="L32" s="279" t="s">
        <v>1829</v>
      </c>
      <c r="M32" s="279"/>
      <c r="N32" s="279" t="s">
        <v>1830</v>
      </c>
      <c r="O32" s="279"/>
      <c r="P32" s="486" t="s">
        <v>924</v>
      </c>
      <c r="Q32" s="279" t="s">
        <v>1746</v>
      </c>
      <c r="R32" s="279"/>
      <c r="S32" s="489" t="s">
        <v>1831</v>
      </c>
      <c r="T32" s="490"/>
    </row>
    <row r="33" spans="1:20" ht="15" customHeight="1">
      <c r="A33" s="362"/>
      <c r="B33" s="363"/>
      <c r="C33" s="145" t="s">
        <v>422</v>
      </c>
      <c r="D33" s="481"/>
      <c r="E33" s="438" t="s">
        <v>1413</v>
      </c>
      <c r="F33" s="439"/>
      <c r="G33" s="438" t="s">
        <v>1414</v>
      </c>
      <c r="H33" s="442"/>
      <c r="I33" s="304" t="s">
        <v>1832</v>
      </c>
      <c r="J33" s="304"/>
      <c r="K33" s="407"/>
      <c r="L33" s="279" t="s">
        <v>1833</v>
      </c>
      <c r="M33" s="279"/>
      <c r="N33" s="279" t="s">
        <v>1571</v>
      </c>
      <c r="O33" s="279"/>
      <c r="P33" s="487"/>
      <c r="Q33" s="279" t="s">
        <v>1834</v>
      </c>
      <c r="R33" s="279"/>
      <c r="S33" s="491" t="s">
        <v>1835</v>
      </c>
      <c r="T33" s="492"/>
    </row>
    <row r="34" spans="1:20" ht="15" customHeight="1">
      <c r="A34" s="366" t="s">
        <v>1</v>
      </c>
      <c r="B34" s="367"/>
      <c r="C34" s="145" t="s">
        <v>424</v>
      </c>
      <c r="D34" s="481"/>
      <c r="E34" s="438" t="s">
        <v>1415</v>
      </c>
      <c r="F34" s="439"/>
      <c r="G34" s="438" t="s">
        <v>1416</v>
      </c>
      <c r="H34" s="442"/>
      <c r="I34" s="304" t="s">
        <v>1836</v>
      </c>
      <c r="J34" s="304"/>
      <c r="K34" s="407"/>
      <c r="L34" s="279" t="s">
        <v>1837</v>
      </c>
      <c r="M34" s="279"/>
      <c r="N34" s="279" t="s">
        <v>1838</v>
      </c>
      <c r="O34" s="279"/>
      <c r="P34" s="487"/>
      <c r="Q34" s="279" t="s">
        <v>1839</v>
      </c>
      <c r="R34" s="279"/>
      <c r="S34" s="491" t="s">
        <v>1840</v>
      </c>
      <c r="T34" s="492"/>
    </row>
    <row r="35" spans="1:20">
      <c r="A35" s="493"/>
      <c r="B35" s="493"/>
      <c r="C35" s="145" t="s">
        <v>425</v>
      </c>
      <c r="D35" s="482"/>
      <c r="E35" s="270" t="s">
        <v>273</v>
      </c>
      <c r="F35" s="271" t="s">
        <v>1417</v>
      </c>
      <c r="G35" s="270" t="s">
        <v>273</v>
      </c>
      <c r="H35" s="229" t="s">
        <v>1418</v>
      </c>
      <c r="I35" s="146" t="s">
        <v>433</v>
      </c>
      <c r="J35" s="248" t="s">
        <v>1841</v>
      </c>
      <c r="K35" s="408"/>
      <c r="L35" s="147" t="s">
        <v>429</v>
      </c>
      <c r="M35" s="247" t="s">
        <v>1419</v>
      </c>
      <c r="N35" s="147" t="s">
        <v>429</v>
      </c>
      <c r="O35" s="247" t="s">
        <v>1420</v>
      </c>
      <c r="P35" s="488"/>
      <c r="Q35" s="147" t="s">
        <v>440</v>
      </c>
      <c r="R35" s="247" t="s">
        <v>1421</v>
      </c>
      <c r="S35" s="212" t="s">
        <v>430</v>
      </c>
      <c r="T35" s="213" t="s">
        <v>1842</v>
      </c>
    </row>
    <row r="36" spans="1:20" ht="16" customHeight="1">
      <c r="A36" s="360" t="s">
        <v>782</v>
      </c>
      <c r="B36" s="361"/>
      <c r="C36" s="145" t="s">
        <v>335</v>
      </c>
      <c r="D36" s="494" t="s">
        <v>994</v>
      </c>
      <c r="E36" s="483" t="s">
        <v>1422</v>
      </c>
      <c r="F36" s="484"/>
      <c r="G36" s="483" t="s">
        <v>1843</v>
      </c>
      <c r="H36" s="485"/>
      <c r="I36" s="279" t="s">
        <v>1844</v>
      </c>
      <c r="J36" s="279"/>
      <c r="K36" s="445" t="s">
        <v>995</v>
      </c>
      <c r="L36" s="279" t="s">
        <v>1845</v>
      </c>
      <c r="M36" s="279"/>
      <c r="N36" s="279" t="s">
        <v>1299</v>
      </c>
      <c r="O36" s="279"/>
      <c r="P36" s="486" t="s">
        <v>996</v>
      </c>
      <c r="Q36" s="501" t="s">
        <v>1846</v>
      </c>
      <c r="R36" s="501"/>
      <c r="S36" s="502" t="s">
        <v>1847</v>
      </c>
      <c r="T36" s="503"/>
    </row>
    <row r="37" spans="1:20" ht="16" customHeight="1">
      <c r="A37" s="362"/>
      <c r="B37" s="363"/>
      <c r="C37" s="145" t="s">
        <v>422</v>
      </c>
      <c r="D37" s="481"/>
      <c r="E37" s="438" t="s">
        <v>1423</v>
      </c>
      <c r="F37" s="439"/>
      <c r="G37" s="438" t="s">
        <v>1848</v>
      </c>
      <c r="H37" s="442"/>
      <c r="I37" s="279" t="s">
        <v>1849</v>
      </c>
      <c r="J37" s="279"/>
      <c r="K37" s="407"/>
      <c r="L37" s="279" t="s">
        <v>1751</v>
      </c>
      <c r="M37" s="279"/>
      <c r="N37" s="279" t="s">
        <v>1850</v>
      </c>
      <c r="O37" s="279"/>
      <c r="P37" s="487"/>
      <c r="Q37" s="501" t="s">
        <v>1851</v>
      </c>
      <c r="R37" s="501"/>
      <c r="S37" s="504"/>
      <c r="T37" s="505"/>
    </row>
    <row r="38" spans="1:20" ht="15" customHeight="1">
      <c r="A38" s="366" t="s">
        <v>1</v>
      </c>
      <c r="B38" s="367"/>
      <c r="C38" s="145" t="s">
        <v>424</v>
      </c>
      <c r="D38" s="481"/>
      <c r="E38" s="438" t="s">
        <v>1852</v>
      </c>
      <c r="F38" s="439"/>
      <c r="G38" s="438" t="s">
        <v>1853</v>
      </c>
      <c r="H38" s="442"/>
      <c r="I38" s="279" t="s">
        <v>1854</v>
      </c>
      <c r="J38" s="279"/>
      <c r="K38" s="407"/>
      <c r="L38" s="279" t="s">
        <v>1594</v>
      </c>
      <c r="M38" s="279"/>
      <c r="N38" s="279" t="s">
        <v>1855</v>
      </c>
      <c r="O38" s="279"/>
      <c r="P38" s="487"/>
      <c r="Q38" s="501" t="s">
        <v>1856</v>
      </c>
      <c r="R38" s="501"/>
      <c r="S38" s="504"/>
      <c r="T38" s="505"/>
    </row>
    <row r="39" spans="1:20" ht="15.5">
      <c r="A39" s="493"/>
      <c r="B39" s="493"/>
      <c r="C39" s="145" t="s">
        <v>425</v>
      </c>
      <c r="D39" s="482"/>
      <c r="E39" s="231" t="s">
        <v>432</v>
      </c>
      <c r="F39" s="224" t="s">
        <v>997</v>
      </c>
      <c r="G39" s="231" t="s">
        <v>427</v>
      </c>
      <c r="H39" s="264" t="s">
        <v>998</v>
      </c>
      <c r="I39" s="212" t="s">
        <v>428</v>
      </c>
      <c r="J39" s="213" t="s">
        <v>999</v>
      </c>
      <c r="K39" s="407"/>
      <c r="L39" s="212" t="s">
        <v>431</v>
      </c>
      <c r="M39" s="213" t="s">
        <v>1000</v>
      </c>
      <c r="N39" s="212" t="s">
        <v>431</v>
      </c>
      <c r="O39" s="213" t="s">
        <v>1001</v>
      </c>
      <c r="P39" s="487"/>
      <c r="Q39" s="272" t="s">
        <v>440</v>
      </c>
      <c r="R39" s="273" t="s">
        <v>958</v>
      </c>
      <c r="S39" s="506"/>
      <c r="T39" s="507"/>
    </row>
    <row r="40" spans="1:20" ht="15" customHeight="1">
      <c r="A40" s="360" t="s">
        <v>752</v>
      </c>
      <c r="B40" s="361"/>
      <c r="C40" s="145" t="s">
        <v>335</v>
      </c>
      <c r="D40" s="495" t="s">
        <v>1003</v>
      </c>
      <c r="E40" s="498" t="s">
        <v>1857</v>
      </c>
      <c r="F40" s="498"/>
      <c r="G40" s="498"/>
      <c r="H40" s="498"/>
      <c r="I40" s="498"/>
      <c r="J40" s="498"/>
      <c r="K40" s="498"/>
      <c r="L40" s="498"/>
      <c r="M40" s="498"/>
      <c r="N40" s="498"/>
      <c r="O40" s="498"/>
      <c r="P40" s="498"/>
      <c r="Q40" s="498"/>
      <c r="R40" s="498"/>
      <c r="S40" s="498"/>
      <c r="T40" s="498"/>
    </row>
    <row r="41" spans="1:20" ht="15" customHeight="1">
      <c r="A41" s="362"/>
      <c r="B41" s="363"/>
      <c r="C41" s="145" t="s">
        <v>422</v>
      </c>
      <c r="D41" s="496"/>
      <c r="E41" s="499"/>
      <c r="F41" s="499"/>
      <c r="G41" s="499"/>
      <c r="H41" s="499"/>
      <c r="I41" s="499"/>
      <c r="J41" s="499"/>
      <c r="K41" s="499"/>
      <c r="L41" s="499"/>
      <c r="M41" s="499"/>
      <c r="N41" s="499"/>
      <c r="O41" s="499"/>
      <c r="P41" s="499"/>
      <c r="Q41" s="499"/>
      <c r="R41" s="499"/>
      <c r="S41" s="499"/>
      <c r="T41" s="499"/>
    </row>
    <row r="42" spans="1:20" ht="15" customHeight="1">
      <c r="A42" s="366" t="s">
        <v>1</v>
      </c>
      <c r="B42" s="367"/>
      <c r="C42" s="145" t="s">
        <v>424</v>
      </c>
      <c r="D42" s="496"/>
      <c r="E42" s="499"/>
      <c r="F42" s="499"/>
      <c r="G42" s="499"/>
      <c r="H42" s="499"/>
      <c r="I42" s="499"/>
      <c r="J42" s="499"/>
      <c r="K42" s="499"/>
      <c r="L42" s="499"/>
      <c r="M42" s="499"/>
      <c r="N42" s="499"/>
      <c r="O42" s="499"/>
      <c r="P42" s="499"/>
      <c r="Q42" s="499"/>
      <c r="R42" s="499"/>
      <c r="S42" s="499"/>
      <c r="T42" s="499"/>
    </row>
    <row r="43" spans="1:20">
      <c r="A43" s="493"/>
      <c r="B43" s="493"/>
      <c r="C43" s="145" t="s">
        <v>425</v>
      </c>
      <c r="D43" s="497"/>
      <c r="E43" s="500"/>
      <c r="F43" s="500"/>
      <c r="G43" s="500"/>
      <c r="H43" s="500"/>
      <c r="I43" s="500"/>
      <c r="J43" s="500"/>
      <c r="K43" s="500"/>
      <c r="L43" s="500"/>
      <c r="M43" s="500"/>
      <c r="N43" s="500"/>
      <c r="O43" s="500"/>
      <c r="P43" s="500"/>
      <c r="Q43" s="500"/>
      <c r="R43" s="500"/>
      <c r="S43" s="500"/>
      <c r="T43" s="500"/>
    </row>
    <row r="44" spans="1:20" ht="15" customHeight="1">
      <c r="A44" s="360" t="s">
        <v>1002</v>
      </c>
      <c r="B44" s="361"/>
      <c r="C44" s="145" t="s">
        <v>335</v>
      </c>
      <c r="D44" s="495" t="s">
        <v>1004</v>
      </c>
      <c r="E44" s="508" t="s">
        <v>1857</v>
      </c>
      <c r="F44" s="498"/>
      <c r="G44" s="498"/>
      <c r="H44" s="498"/>
      <c r="I44" s="498"/>
      <c r="J44" s="498"/>
      <c r="K44" s="498"/>
      <c r="L44" s="498"/>
      <c r="M44" s="498"/>
      <c r="N44" s="498"/>
      <c r="O44" s="498"/>
      <c r="P44" s="498"/>
      <c r="Q44" s="498"/>
      <c r="R44" s="498"/>
      <c r="S44" s="498"/>
      <c r="T44" s="498"/>
    </row>
    <row r="45" spans="1:20" ht="15" customHeight="1">
      <c r="A45" s="362"/>
      <c r="B45" s="363"/>
      <c r="C45" s="145" t="s">
        <v>422</v>
      </c>
      <c r="D45" s="496"/>
      <c r="E45" s="509"/>
      <c r="F45" s="499"/>
      <c r="G45" s="499"/>
      <c r="H45" s="499"/>
      <c r="I45" s="499"/>
      <c r="J45" s="499"/>
      <c r="K45" s="499"/>
      <c r="L45" s="499"/>
      <c r="M45" s="499"/>
      <c r="N45" s="499"/>
      <c r="O45" s="499"/>
      <c r="P45" s="499"/>
      <c r="Q45" s="499"/>
      <c r="R45" s="499"/>
      <c r="S45" s="499"/>
      <c r="T45" s="499"/>
    </row>
    <row r="46" spans="1:20" ht="15" customHeight="1">
      <c r="A46" s="366" t="s">
        <v>1</v>
      </c>
      <c r="B46" s="367"/>
      <c r="C46" s="145" t="s">
        <v>424</v>
      </c>
      <c r="D46" s="496"/>
      <c r="E46" s="509"/>
      <c r="F46" s="499"/>
      <c r="G46" s="499"/>
      <c r="H46" s="499"/>
      <c r="I46" s="499"/>
      <c r="J46" s="499"/>
      <c r="K46" s="499"/>
      <c r="L46" s="499"/>
      <c r="M46" s="499"/>
      <c r="N46" s="499"/>
      <c r="O46" s="499"/>
      <c r="P46" s="499"/>
      <c r="Q46" s="499"/>
      <c r="R46" s="499"/>
      <c r="S46" s="499"/>
      <c r="T46" s="499"/>
    </row>
    <row r="47" spans="1:20">
      <c r="A47" s="493"/>
      <c r="B47" s="493"/>
      <c r="C47" s="145" t="s">
        <v>425</v>
      </c>
      <c r="D47" s="497"/>
      <c r="E47" s="510"/>
      <c r="F47" s="500"/>
      <c r="G47" s="500"/>
      <c r="H47" s="500"/>
      <c r="I47" s="500"/>
      <c r="J47" s="500"/>
      <c r="K47" s="500"/>
      <c r="L47" s="500"/>
      <c r="M47" s="500"/>
      <c r="N47" s="500"/>
      <c r="O47" s="500"/>
      <c r="P47" s="500"/>
      <c r="Q47" s="500"/>
      <c r="R47" s="500"/>
      <c r="S47" s="500"/>
      <c r="T47" s="500"/>
    </row>
    <row r="48" spans="1:20" ht="15" customHeight="1">
      <c r="A48" s="360" t="s">
        <v>757</v>
      </c>
      <c r="B48" s="361"/>
      <c r="C48" s="145" t="s">
        <v>335</v>
      </c>
      <c r="D48" s="495" t="s">
        <v>1008</v>
      </c>
      <c r="E48" s="498" t="s">
        <v>315</v>
      </c>
      <c r="F48" s="498"/>
      <c r="G48" s="498"/>
      <c r="H48" s="498"/>
      <c r="I48" s="498"/>
      <c r="J48" s="498"/>
      <c r="K48" s="498"/>
      <c r="L48" s="498"/>
      <c r="M48" s="498"/>
      <c r="N48" s="498"/>
      <c r="O48" s="498"/>
      <c r="P48" s="498"/>
      <c r="Q48" s="498"/>
      <c r="R48" s="498"/>
      <c r="S48" s="498"/>
      <c r="T48" s="498"/>
    </row>
    <row r="49" spans="1:21" ht="15" customHeight="1">
      <c r="A49" s="362"/>
      <c r="B49" s="363"/>
      <c r="C49" s="145" t="s">
        <v>422</v>
      </c>
      <c r="D49" s="496"/>
      <c r="E49" s="499"/>
      <c r="F49" s="499"/>
      <c r="G49" s="499"/>
      <c r="H49" s="499"/>
      <c r="I49" s="499"/>
      <c r="J49" s="499"/>
      <c r="K49" s="499"/>
      <c r="L49" s="499"/>
      <c r="M49" s="499"/>
      <c r="N49" s="499"/>
      <c r="O49" s="499"/>
      <c r="P49" s="499"/>
      <c r="Q49" s="499"/>
      <c r="R49" s="499"/>
      <c r="S49" s="499"/>
      <c r="T49" s="499"/>
    </row>
    <row r="50" spans="1:21" ht="15" customHeight="1">
      <c r="A50" s="366" t="s">
        <v>1</v>
      </c>
      <c r="B50" s="367"/>
      <c r="C50" s="145" t="s">
        <v>424</v>
      </c>
      <c r="D50" s="496"/>
      <c r="E50" s="499"/>
      <c r="F50" s="499"/>
      <c r="G50" s="499"/>
      <c r="H50" s="499"/>
      <c r="I50" s="499"/>
      <c r="J50" s="499"/>
      <c r="K50" s="499"/>
      <c r="L50" s="499"/>
      <c r="M50" s="499"/>
      <c r="N50" s="499"/>
      <c r="O50" s="499"/>
      <c r="P50" s="499"/>
      <c r="Q50" s="499"/>
      <c r="R50" s="499"/>
      <c r="S50" s="499"/>
      <c r="T50" s="499"/>
    </row>
    <row r="51" spans="1:21">
      <c r="A51" s="493"/>
      <c r="B51" s="493"/>
      <c r="C51" s="145" t="s">
        <v>425</v>
      </c>
      <c r="D51" s="497"/>
      <c r="E51" s="500"/>
      <c r="F51" s="500"/>
      <c r="G51" s="500"/>
      <c r="H51" s="500"/>
      <c r="I51" s="500"/>
      <c r="J51" s="500"/>
      <c r="K51" s="500"/>
      <c r="L51" s="500"/>
      <c r="M51" s="500"/>
      <c r="N51" s="500"/>
      <c r="O51" s="500"/>
      <c r="P51" s="500"/>
      <c r="Q51" s="500"/>
      <c r="R51" s="500"/>
      <c r="S51" s="500"/>
      <c r="T51" s="500"/>
    </row>
    <row r="52" spans="1:21" ht="15" customHeight="1">
      <c r="A52" s="360" t="s">
        <v>754</v>
      </c>
      <c r="B52" s="361"/>
      <c r="C52" s="198" t="s">
        <v>335</v>
      </c>
      <c r="D52" s="495" t="s">
        <v>1013</v>
      </c>
      <c r="E52" s="508" t="s">
        <v>1857</v>
      </c>
      <c r="F52" s="498"/>
      <c r="G52" s="498"/>
      <c r="H52" s="498"/>
      <c r="I52" s="498"/>
      <c r="J52" s="498"/>
      <c r="K52" s="498"/>
      <c r="L52" s="498"/>
      <c r="M52" s="498"/>
      <c r="N52" s="498"/>
      <c r="O52" s="498"/>
      <c r="P52" s="498"/>
      <c r="Q52" s="498"/>
      <c r="R52" s="498"/>
      <c r="S52" s="498"/>
      <c r="T52" s="498"/>
      <c r="U52" s="222"/>
    </row>
    <row r="53" spans="1:21" ht="15" customHeight="1">
      <c r="A53" s="362"/>
      <c r="B53" s="363"/>
      <c r="C53" s="198" t="s">
        <v>422</v>
      </c>
      <c r="D53" s="496"/>
      <c r="E53" s="509"/>
      <c r="F53" s="499"/>
      <c r="G53" s="499"/>
      <c r="H53" s="499"/>
      <c r="I53" s="499"/>
      <c r="J53" s="499"/>
      <c r="K53" s="499"/>
      <c r="L53" s="499"/>
      <c r="M53" s="499"/>
      <c r="N53" s="499"/>
      <c r="O53" s="499"/>
      <c r="P53" s="499"/>
      <c r="Q53" s="499"/>
      <c r="R53" s="499"/>
      <c r="S53" s="499"/>
      <c r="T53" s="499"/>
      <c r="U53" s="222"/>
    </row>
    <row r="54" spans="1:21" ht="15" customHeight="1">
      <c r="A54" s="436" t="s">
        <v>1</v>
      </c>
      <c r="B54" s="437"/>
      <c r="C54" s="198" t="s">
        <v>424</v>
      </c>
      <c r="D54" s="496"/>
      <c r="E54" s="509"/>
      <c r="F54" s="499"/>
      <c r="G54" s="499"/>
      <c r="H54" s="499"/>
      <c r="I54" s="499"/>
      <c r="J54" s="499"/>
      <c r="K54" s="499"/>
      <c r="L54" s="499"/>
      <c r="M54" s="499"/>
      <c r="N54" s="499"/>
      <c r="O54" s="499"/>
      <c r="P54" s="499"/>
      <c r="Q54" s="499"/>
      <c r="R54" s="499"/>
      <c r="S54" s="499"/>
      <c r="T54" s="499"/>
      <c r="U54" s="222"/>
    </row>
    <row r="55" spans="1:21">
      <c r="A55" s="459"/>
      <c r="B55" s="459"/>
      <c r="C55" s="198" t="s">
        <v>425</v>
      </c>
      <c r="D55" s="497"/>
      <c r="E55" s="510"/>
      <c r="F55" s="500"/>
      <c r="G55" s="500"/>
      <c r="H55" s="500"/>
      <c r="I55" s="500"/>
      <c r="J55" s="500"/>
      <c r="K55" s="500"/>
      <c r="L55" s="500"/>
      <c r="M55" s="500"/>
      <c r="N55" s="500"/>
      <c r="O55" s="500"/>
      <c r="P55" s="500"/>
      <c r="Q55" s="500"/>
      <c r="R55" s="500"/>
      <c r="S55" s="500"/>
      <c r="T55" s="500"/>
      <c r="U55" s="222"/>
    </row>
  </sheetData>
  <mergeCells count="166">
    <mergeCell ref="A52:B53"/>
    <mergeCell ref="D52:D55"/>
    <mergeCell ref="E52:T55"/>
    <mergeCell ref="A54:B54"/>
    <mergeCell ref="A55:B55"/>
    <mergeCell ref="A44:B45"/>
    <mergeCell ref="D44:D47"/>
    <mergeCell ref="E44:T47"/>
    <mergeCell ref="A46:B46"/>
    <mergeCell ref="A47:B47"/>
    <mergeCell ref="A48:B49"/>
    <mergeCell ref="D48:D51"/>
    <mergeCell ref="E48:T51"/>
    <mergeCell ref="A50:B50"/>
    <mergeCell ref="A51:B51"/>
    <mergeCell ref="A40:B41"/>
    <mergeCell ref="D40:D43"/>
    <mergeCell ref="E40:T43"/>
    <mergeCell ref="A42:B42"/>
    <mergeCell ref="A43:B43"/>
    <mergeCell ref="E38:F38"/>
    <mergeCell ref="G38:H38"/>
    <mergeCell ref="I38:J38"/>
    <mergeCell ref="L38:M38"/>
    <mergeCell ref="N38:O38"/>
    <mergeCell ref="Q38:R38"/>
    <mergeCell ref="K36:K39"/>
    <mergeCell ref="L36:M36"/>
    <mergeCell ref="N36:O36"/>
    <mergeCell ref="P36:P39"/>
    <mergeCell ref="Q36:R36"/>
    <mergeCell ref="S36:T39"/>
    <mergeCell ref="L37:M37"/>
    <mergeCell ref="N37:O37"/>
    <mergeCell ref="Q37:R37"/>
    <mergeCell ref="E33:F33"/>
    <mergeCell ref="G33:H33"/>
    <mergeCell ref="I33:J33"/>
    <mergeCell ref="L33:M33"/>
    <mergeCell ref="N33:O33"/>
    <mergeCell ref="A35:B35"/>
    <mergeCell ref="A36:B37"/>
    <mergeCell ref="D36:D39"/>
    <mergeCell ref="E36:F36"/>
    <mergeCell ref="G36:H36"/>
    <mergeCell ref="I36:J36"/>
    <mergeCell ref="E37:F37"/>
    <mergeCell ref="G37:H37"/>
    <mergeCell ref="I37:J37"/>
    <mergeCell ref="A38:B38"/>
    <mergeCell ref="A39:B39"/>
    <mergeCell ref="Q30:R30"/>
    <mergeCell ref="S30:T30"/>
    <mergeCell ref="A31:B31"/>
    <mergeCell ref="A32:B33"/>
    <mergeCell ref="D32:D35"/>
    <mergeCell ref="E32:F32"/>
    <mergeCell ref="G32:H32"/>
    <mergeCell ref="I32:J32"/>
    <mergeCell ref="Q33:R33"/>
    <mergeCell ref="K32:K35"/>
    <mergeCell ref="L32:M32"/>
    <mergeCell ref="N32:O32"/>
    <mergeCell ref="P32:P35"/>
    <mergeCell ref="Q32:R32"/>
    <mergeCell ref="S32:T32"/>
    <mergeCell ref="S33:T33"/>
    <mergeCell ref="Q34:R34"/>
    <mergeCell ref="S34:T34"/>
    <mergeCell ref="A34:B34"/>
    <mergeCell ref="E34:F34"/>
    <mergeCell ref="G34:H34"/>
    <mergeCell ref="I34:J34"/>
    <mergeCell ref="L34:M34"/>
    <mergeCell ref="N34:O34"/>
    <mergeCell ref="N28:O28"/>
    <mergeCell ref="Q28:R28"/>
    <mergeCell ref="S28:T28"/>
    <mergeCell ref="N29:O29"/>
    <mergeCell ref="Q29:R29"/>
    <mergeCell ref="S29:T29"/>
    <mergeCell ref="Q25:R25"/>
    <mergeCell ref="S25:T25"/>
    <mergeCell ref="A26:B26"/>
    <mergeCell ref="A27:B29"/>
    <mergeCell ref="D27:D31"/>
    <mergeCell ref="E27:J31"/>
    <mergeCell ref="K27:K31"/>
    <mergeCell ref="L27:M31"/>
    <mergeCell ref="P27:P31"/>
    <mergeCell ref="Q27:T27"/>
    <mergeCell ref="A25:B25"/>
    <mergeCell ref="E25:F25"/>
    <mergeCell ref="G25:H25"/>
    <mergeCell ref="I25:J25"/>
    <mergeCell ref="L25:M25"/>
    <mergeCell ref="N25:O25"/>
    <mergeCell ref="A30:B30"/>
    <mergeCell ref="N30:O30"/>
    <mergeCell ref="A21:B21"/>
    <mergeCell ref="A22:B24"/>
    <mergeCell ref="D22:D26"/>
    <mergeCell ref="K22:K26"/>
    <mergeCell ref="P22:P26"/>
    <mergeCell ref="Q22:T22"/>
    <mergeCell ref="E23:F23"/>
    <mergeCell ref="G23:H23"/>
    <mergeCell ref="I23:J23"/>
    <mergeCell ref="L23:M23"/>
    <mergeCell ref="N23:O23"/>
    <mergeCell ref="Q23:R23"/>
    <mergeCell ref="S23:T23"/>
    <mergeCell ref="E24:F24"/>
    <mergeCell ref="G24:H24"/>
    <mergeCell ref="I24:J24"/>
    <mergeCell ref="L24:M24"/>
    <mergeCell ref="N24:O24"/>
    <mergeCell ref="Q24:R24"/>
    <mergeCell ref="S24:T24"/>
    <mergeCell ref="A20:B20"/>
    <mergeCell ref="E20:F20"/>
    <mergeCell ref="G20:H20"/>
    <mergeCell ref="I20:J20"/>
    <mergeCell ref="L20:M20"/>
    <mergeCell ref="N20:O20"/>
    <mergeCell ref="Q20:R20"/>
    <mergeCell ref="S20:T20"/>
    <mergeCell ref="E19:F19"/>
    <mergeCell ref="G19:H19"/>
    <mergeCell ref="I19:J19"/>
    <mergeCell ref="L19:M19"/>
    <mergeCell ref="N19:O19"/>
    <mergeCell ref="Q19:R19"/>
    <mergeCell ref="I18:J18"/>
    <mergeCell ref="L18:M18"/>
    <mergeCell ref="N18:O18"/>
    <mergeCell ref="Q18:R18"/>
    <mergeCell ref="S18:T18"/>
    <mergeCell ref="N15:O16"/>
    <mergeCell ref="Q15:R16"/>
    <mergeCell ref="S15:T16"/>
    <mergeCell ref="S19:T19"/>
    <mergeCell ref="A16:B16"/>
    <mergeCell ref="A17:B19"/>
    <mergeCell ref="D17:D21"/>
    <mergeCell ref="K17:K21"/>
    <mergeCell ref="P17:P21"/>
    <mergeCell ref="Q17:T17"/>
    <mergeCell ref="E18:F18"/>
    <mergeCell ref="L14:M14"/>
    <mergeCell ref="N14:O14"/>
    <mergeCell ref="P14:P16"/>
    <mergeCell ref="Q14:R14"/>
    <mergeCell ref="S14:T14"/>
    <mergeCell ref="A15:C15"/>
    <mergeCell ref="E15:F16"/>
    <mergeCell ref="G15:H16"/>
    <mergeCell ref="I15:J16"/>
    <mergeCell ref="L15:M16"/>
    <mergeCell ref="A14:B14"/>
    <mergeCell ref="D14:D16"/>
    <mergeCell ref="E14:F14"/>
    <mergeCell ref="G14:H14"/>
    <mergeCell ref="I14:J14"/>
    <mergeCell ref="K14:K16"/>
    <mergeCell ref="G18:H18"/>
  </mergeCells>
  <phoneticPr fontId="20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sqref="A1:A13"/>
    </sheetView>
  </sheetViews>
  <sheetFormatPr defaultRowHeight="15"/>
  <sheetData>
    <row r="1" spans="1:1" ht="16">
      <c r="A1" s="26"/>
    </row>
  </sheetData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Z120"/>
  <sheetViews>
    <sheetView zoomScale="90" zoomScaleNormal="90" workbookViewId="0">
      <selection sqref="A1:XFD1048576"/>
    </sheetView>
  </sheetViews>
  <sheetFormatPr defaultRowHeight="15"/>
  <cols>
    <col min="1" max="1" width="9" style="238" customWidth="1"/>
    <col min="2" max="2" width="17.4140625" style="238" customWidth="1"/>
    <col min="3" max="3" width="19.75" style="238" customWidth="1"/>
    <col min="4" max="4" width="6.83203125" style="238" customWidth="1"/>
    <col min="5" max="5" width="7" style="238" customWidth="1"/>
    <col min="6" max="6" width="13.75" style="238" customWidth="1"/>
    <col min="7" max="7" width="7" style="238" customWidth="1"/>
    <col min="8" max="8" width="13.75" style="238" customWidth="1"/>
    <col min="9" max="9" width="7" style="238" customWidth="1"/>
    <col min="10" max="10" width="13.75" style="238" customWidth="1"/>
    <col min="11" max="11" width="7" style="238" customWidth="1"/>
    <col min="12" max="12" width="13.75" style="238" customWidth="1"/>
    <col min="13" max="13" width="7" style="238" customWidth="1"/>
    <col min="14" max="14" width="13.75" style="238" customWidth="1"/>
    <col min="15" max="15" width="7" style="238" customWidth="1"/>
    <col min="16" max="16" width="13.75" style="238" customWidth="1"/>
    <col min="17" max="18" width="7" style="238" customWidth="1"/>
    <col min="19" max="19" width="13.75" style="238" customWidth="1"/>
    <col min="20" max="20" width="7" style="238" customWidth="1"/>
    <col min="21" max="21" width="13.75" style="238" customWidth="1"/>
    <col min="22" max="22" width="7" style="238" customWidth="1"/>
    <col min="23" max="23" width="13.75" style="238" customWidth="1"/>
    <col min="24" max="24" width="7" style="238" customWidth="1"/>
    <col min="25" max="25" width="13.75" style="238" customWidth="1"/>
    <col min="26" max="26" width="7" style="238" customWidth="1"/>
    <col min="27" max="27" width="13.75" style="238" customWidth="1"/>
    <col min="28" max="28" width="7" style="238" customWidth="1"/>
    <col min="29" max="29" width="13.75" style="238" customWidth="1"/>
    <col min="30" max="30" width="5" style="238" customWidth="1"/>
    <col min="31" max="16384" width="8.6640625" style="238"/>
  </cols>
  <sheetData>
    <row r="1" spans="1:26" ht="5.15" customHeight="1" thickBot="1"/>
    <row r="2" spans="1:26" ht="16" thickTop="1" thickBot="1">
      <c r="A2" s="144" t="s">
        <v>403</v>
      </c>
      <c r="C2" s="356" t="s">
        <v>467</v>
      </c>
      <c r="D2" s="356"/>
      <c r="F2" s="356" t="s">
        <v>468</v>
      </c>
      <c r="G2" s="356"/>
      <c r="H2" s="356"/>
      <c r="I2" s="356"/>
      <c r="J2" s="356"/>
      <c r="K2" s="356"/>
      <c r="L2" s="356"/>
    </row>
    <row r="3" spans="1:26" ht="5.15" customHeight="1" thickTop="1"/>
    <row r="4" spans="1:26" ht="25" customHeight="1">
      <c r="A4" s="355" t="s">
        <v>4</v>
      </c>
      <c r="B4" s="355"/>
      <c r="C4" s="237"/>
      <c r="D4" s="357" t="s">
        <v>405</v>
      </c>
      <c r="E4" s="358" t="s">
        <v>469</v>
      </c>
      <c r="F4" s="358"/>
      <c r="G4" s="517" t="s">
        <v>470</v>
      </c>
      <c r="H4" s="518"/>
      <c r="I4" s="358" t="s">
        <v>504</v>
      </c>
      <c r="J4" s="358"/>
      <c r="K4" s="358" t="s">
        <v>505</v>
      </c>
      <c r="L4" s="358"/>
      <c r="M4" s="358" t="s">
        <v>411</v>
      </c>
      <c r="N4" s="358"/>
      <c r="O4" s="358" t="s">
        <v>778</v>
      </c>
      <c r="P4" s="358"/>
      <c r="Q4" s="357" t="s">
        <v>405</v>
      </c>
      <c r="R4" s="358" t="s">
        <v>471</v>
      </c>
      <c r="S4" s="358"/>
      <c r="T4" s="358" t="s">
        <v>472</v>
      </c>
      <c r="U4" s="358"/>
      <c r="V4" s="358" t="s">
        <v>506</v>
      </c>
      <c r="W4" s="358"/>
      <c r="X4" s="358" t="s">
        <v>473</v>
      </c>
      <c r="Y4" s="358"/>
      <c r="Z4" s="357" t="s">
        <v>474</v>
      </c>
    </row>
    <row r="5" spans="1:26" ht="15" customHeight="1">
      <c r="A5" s="354" t="s">
        <v>413</v>
      </c>
      <c r="B5" s="354"/>
      <c r="C5" s="355"/>
      <c r="D5" s="357"/>
      <c r="E5" s="354" t="s">
        <v>475</v>
      </c>
      <c r="F5" s="354"/>
      <c r="G5" s="354" t="s">
        <v>476</v>
      </c>
      <c r="H5" s="354"/>
      <c r="I5" s="354" t="s">
        <v>541</v>
      </c>
      <c r="J5" s="354"/>
      <c r="K5" s="354" t="s">
        <v>507</v>
      </c>
      <c r="L5" s="354"/>
      <c r="M5" s="354" t="s">
        <v>508</v>
      </c>
      <c r="N5" s="354"/>
      <c r="O5" s="354" t="s">
        <v>1548</v>
      </c>
      <c r="P5" s="354"/>
      <c r="Q5" s="357"/>
      <c r="R5" s="354" t="s">
        <v>477</v>
      </c>
      <c r="S5" s="354"/>
      <c r="T5" s="354" t="s">
        <v>478</v>
      </c>
      <c r="U5" s="354"/>
      <c r="V5" s="354" t="s">
        <v>509</v>
      </c>
      <c r="W5" s="354"/>
      <c r="X5" s="354" t="s">
        <v>479</v>
      </c>
      <c r="Y5" s="354"/>
      <c r="Z5" s="357"/>
    </row>
    <row r="6" spans="1:26" ht="15" customHeight="1">
      <c r="A6" s="355" t="s">
        <v>421</v>
      </c>
      <c r="B6" s="355"/>
      <c r="C6" s="237"/>
      <c r="D6" s="357"/>
      <c r="E6" s="354"/>
      <c r="F6" s="354"/>
      <c r="G6" s="354"/>
      <c r="H6" s="354"/>
      <c r="I6" s="354"/>
      <c r="J6" s="354"/>
      <c r="K6" s="354"/>
      <c r="L6" s="354"/>
      <c r="M6" s="354"/>
      <c r="N6" s="354"/>
      <c r="O6" s="354"/>
      <c r="P6" s="354"/>
      <c r="Q6" s="357"/>
      <c r="R6" s="354"/>
      <c r="S6" s="354"/>
      <c r="T6" s="354"/>
      <c r="U6" s="354"/>
      <c r="V6" s="354"/>
      <c r="W6" s="354"/>
      <c r="X6" s="354"/>
      <c r="Y6" s="354"/>
      <c r="Z6" s="357"/>
    </row>
    <row r="7" spans="1:26" ht="19" customHeight="1">
      <c r="A7" s="344" t="s">
        <v>895</v>
      </c>
      <c r="B7" s="344"/>
      <c r="C7" s="145" t="s">
        <v>335</v>
      </c>
      <c r="D7" s="342" t="s">
        <v>926</v>
      </c>
      <c r="E7" s="304" t="s">
        <v>1087</v>
      </c>
      <c r="F7" s="304"/>
      <c r="G7" s="304" t="s">
        <v>1088</v>
      </c>
      <c r="H7" s="304"/>
      <c r="I7" s="304" t="s">
        <v>1075</v>
      </c>
      <c r="J7" s="304"/>
      <c r="K7" s="304"/>
      <c r="L7" s="304"/>
      <c r="M7" s="304"/>
      <c r="N7" s="304"/>
      <c r="O7" s="304"/>
      <c r="P7" s="304"/>
      <c r="Q7" s="342" t="s">
        <v>936</v>
      </c>
      <c r="R7" s="304" t="s">
        <v>1331</v>
      </c>
      <c r="S7" s="304"/>
      <c r="T7" s="304" t="s">
        <v>1181</v>
      </c>
      <c r="U7" s="304"/>
      <c r="V7" s="304" t="s">
        <v>1332</v>
      </c>
      <c r="W7" s="304"/>
      <c r="X7" s="304"/>
      <c r="Y7" s="304"/>
    </row>
    <row r="8" spans="1:26" ht="19" customHeight="1">
      <c r="A8" s="344"/>
      <c r="B8" s="344"/>
      <c r="C8" s="145" t="s">
        <v>422</v>
      </c>
      <c r="D8" s="343"/>
      <c r="E8" s="304" t="s">
        <v>1089</v>
      </c>
      <c r="F8" s="304"/>
      <c r="G8" s="304" t="s">
        <v>1090</v>
      </c>
      <c r="H8" s="304"/>
      <c r="I8" s="304" t="s">
        <v>1180</v>
      </c>
      <c r="J8" s="304"/>
      <c r="K8" s="304" t="s">
        <v>12</v>
      </c>
      <c r="L8" s="304"/>
      <c r="M8" s="304" t="s">
        <v>12</v>
      </c>
      <c r="N8" s="304"/>
      <c r="O8" s="304"/>
      <c r="P8" s="304"/>
      <c r="Q8" s="343"/>
      <c r="R8" s="304" t="s">
        <v>1333</v>
      </c>
      <c r="S8" s="304"/>
      <c r="T8" s="304" t="s">
        <v>1334</v>
      </c>
      <c r="U8" s="304"/>
      <c r="V8" s="304" t="s">
        <v>1485</v>
      </c>
      <c r="W8" s="304"/>
      <c r="X8" s="304" t="s">
        <v>12</v>
      </c>
      <c r="Y8" s="304"/>
    </row>
    <row r="9" spans="1:26" ht="19" customHeight="1">
      <c r="A9" s="338" t="s">
        <v>1</v>
      </c>
      <c r="B9" s="338"/>
      <c r="C9" s="145" t="s">
        <v>424</v>
      </c>
      <c r="D9" s="343"/>
      <c r="E9" s="304" t="s">
        <v>1091</v>
      </c>
      <c r="F9" s="304"/>
      <c r="G9" s="304" t="s">
        <v>1182</v>
      </c>
      <c r="H9" s="304"/>
      <c r="I9" s="304" t="s">
        <v>1183</v>
      </c>
      <c r="J9" s="304"/>
      <c r="K9" s="304"/>
      <c r="L9" s="304"/>
      <c r="M9" s="304"/>
      <c r="N9" s="304"/>
      <c r="O9" s="304"/>
      <c r="P9" s="304"/>
      <c r="Q9" s="343"/>
      <c r="R9" s="304" t="s">
        <v>1335</v>
      </c>
      <c r="S9" s="304"/>
      <c r="T9" s="304" t="s">
        <v>1336</v>
      </c>
      <c r="U9" s="304"/>
      <c r="V9" s="304" t="s">
        <v>1486</v>
      </c>
      <c r="W9" s="304"/>
      <c r="X9" s="304"/>
      <c r="Y9" s="304"/>
    </row>
    <row r="10" spans="1:26" ht="18.75" customHeight="1">
      <c r="A10" s="523"/>
      <c r="B10" s="338"/>
      <c r="C10" s="145" t="s">
        <v>425</v>
      </c>
      <c r="D10" s="343"/>
      <c r="E10" s="146" t="s">
        <v>510</v>
      </c>
      <c r="F10" s="242" t="s">
        <v>927</v>
      </c>
      <c r="G10" s="146" t="s">
        <v>546</v>
      </c>
      <c r="H10" s="242" t="s">
        <v>928</v>
      </c>
      <c r="I10" s="146" t="s">
        <v>546</v>
      </c>
      <c r="J10" s="242" t="s">
        <v>929</v>
      </c>
      <c r="K10" s="146" t="s">
        <v>441</v>
      </c>
      <c r="L10" s="242" t="s">
        <v>930</v>
      </c>
      <c r="M10" s="146" t="s">
        <v>441</v>
      </c>
      <c r="N10" s="242" t="s">
        <v>931</v>
      </c>
      <c r="O10" s="516"/>
      <c r="P10" s="516"/>
      <c r="Q10" s="343"/>
      <c r="R10" s="146" t="s">
        <v>316</v>
      </c>
      <c r="S10" s="242" t="s">
        <v>932</v>
      </c>
      <c r="T10" s="146" t="s">
        <v>316</v>
      </c>
      <c r="U10" s="242" t="s">
        <v>933</v>
      </c>
      <c r="V10" s="146" t="s">
        <v>440</v>
      </c>
      <c r="W10" s="242" t="s">
        <v>934</v>
      </c>
      <c r="X10" s="146" t="s">
        <v>441</v>
      </c>
      <c r="Y10" s="242" t="s">
        <v>935</v>
      </c>
    </row>
    <row r="11" spans="1:26" ht="19" customHeight="1">
      <c r="A11" s="344" t="s">
        <v>480</v>
      </c>
      <c r="B11" s="344"/>
      <c r="C11" s="145" t="s">
        <v>335</v>
      </c>
      <c r="D11" s="342" t="s">
        <v>937</v>
      </c>
      <c r="E11" s="304"/>
      <c r="F11" s="304"/>
      <c r="G11" s="304"/>
      <c r="H11" s="304"/>
      <c r="I11" s="304" t="s">
        <v>1092</v>
      </c>
      <c r="J11" s="304"/>
      <c r="K11" s="304" t="s">
        <v>1093</v>
      </c>
      <c r="L11" s="304"/>
      <c r="M11" s="304" t="s">
        <v>1184</v>
      </c>
      <c r="N11" s="304"/>
      <c r="O11" s="304"/>
      <c r="P11" s="304"/>
      <c r="Q11" s="342" t="s">
        <v>938</v>
      </c>
      <c r="R11" s="304" t="s">
        <v>1337</v>
      </c>
      <c r="S11" s="304"/>
      <c r="T11" s="304" t="s">
        <v>1338</v>
      </c>
      <c r="U11" s="304"/>
      <c r="V11" s="304"/>
      <c r="W11" s="304"/>
      <c r="X11" s="304" t="s">
        <v>1487</v>
      </c>
      <c r="Y11" s="304"/>
    </row>
    <row r="12" spans="1:26" ht="19" customHeight="1">
      <c r="A12" s="344"/>
      <c r="B12" s="344"/>
      <c r="C12" s="145" t="s">
        <v>422</v>
      </c>
      <c r="D12" s="343"/>
      <c r="E12" s="304" t="s">
        <v>12</v>
      </c>
      <c r="F12" s="304"/>
      <c r="G12" s="304" t="s">
        <v>12</v>
      </c>
      <c r="H12" s="304"/>
      <c r="I12" s="304" t="s">
        <v>1095</v>
      </c>
      <c r="J12" s="304"/>
      <c r="K12" s="304" t="s">
        <v>1096</v>
      </c>
      <c r="L12" s="304"/>
      <c r="M12" s="304" t="s">
        <v>1094</v>
      </c>
      <c r="N12" s="304"/>
      <c r="O12" s="304"/>
      <c r="P12" s="304"/>
      <c r="Q12" s="343"/>
      <c r="R12" s="304" t="s">
        <v>1339</v>
      </c>
      <c r="S12" s="304"/>
      <c r="T12" s="304" t="s">
        <v>1340</v>
      </c>
      <c r="U12" s="304"/>
      <c r="V12" s="304"/>
      <c r="W12" s="304"/>
      <c r="X12" s="304" t="s">
        <v>1488</v>
      </c>
      <c r="Y12" s="304"/>
    </row>
    <row r="13" spans="1:26" ht="19" customHeight="1">
      <c r="A13" s="338" t="s">
        <v>1</v>
      </c>
      <c r="B13" s="338"/>
      <c r="C13" s="145" t="s">
        <v>424</v>
      </c>
      <c r="D13" s="343"/>
      <c r="E13" s="304"/>
      <c r="F13" s="304"/>
      <c r="G13" s="304"/>
      <c r="H13" s="304"/>
      <c r="I13" s="304" t="s">
        <v>1097</v>
      </c>
      <c r="J13" s="304"/>
      <c r="K13" s="304" t="s">
        <v>1098</v>
      </c>
      <c r="L13" s="304"/>
      <c r="M13" s="304" t="s">
        <v>1185</v>
      </c>
      <c r="N13" s="304"/>
      <c r="O13" s="304"/>
      <c r="P13" s="304"/>
      <c r="Q13" s="343"/>
      <c r="R13" s="304" t="s">
        <v>1341</v>
      </c>
      <c r="S13" s="304"/>
      <c r="T13" s="304" t="s">
        <v>1342</v>
      </c>
      <c r="U13" s="304"/>
      <c r="V13" s="304"/>
      <c r="W13" s="304"/>
      <c r="X13" s="304" t="s">
        <v>1549</v>
      </c>
      <c r="Y13" s="304"/>
    </row>
    <row r="14" spans="1:26" ht="18.75" customHeight="1">
      <c r="A14" s="523"/>
      <c r="B14" s="338"/>
      <c r="C14" s="145" t="s">
        <v>425</v>
      </c>
      <c r="D14" s="343"/>
      <c r="E14" s="146" t="s">
        <v>441</v>
      </c>
      <c r="F14" s="242" t="s">
        <v>939</v>
      </c>
      <c r="G14" s="146" t="s">
        <v>441</v>
      </c>
      <c r="H14" s="242" t="s">
        <v>940</v>
      </c>
      <c r="I14" s="146" t="s">
        <v>427</v>
      </c>
      <c r="J14" s="242" t="s">
        <v>941</v>
      </c>
      <c r="K14" s="146" t="s">
        <v>427</v>
      </c>
      <c r="L14" s="242" t="s">
        <v>942</v>
      </c>
      <c r="M14" s="146" t="s">
        <v>427</v>
      </c>
      <c r="N14" s="242" t="s">
        <v>943</v>
      </c>
      <c r="O14" s="146"/>
      <c r="P14" s="242"/>
      <c r="Q14" s="343"/>
      <c r="R14" s="146" t="s">
        <v>433</v>
      </c>
      <c r="S14" s="242" t="s">
        <v>944</v>
      </c>
      <c r="T14" s="146" t="s">
        <v>433</v>
      </c>
      <c r="U14" s="242" t="s">
        <v>945</v>
      </c>
      <c r="V14" s="516"/>
      <c r="W14" s="516"/>
      <c r="X14" s="146" t="s">
        <v>432</v>
      </c>
      <c r="Y14" s="242" t="s">
        <v>946</v>
      </c>
    </row>
    <row r="15" spans="1:26" ht="19" customHeight="1">
      <c r="A15" s="344" t="s">
        <v>482</v>
      </c>
      <c r="B15" s="344"/>
      <c r="C15" s="145" t="s">
        <v>335</v>
      </c>
      <c r="D15" s="342" t="s">
        <v>963</v>
      </c>
      <c r="E15" s="304" t="s">
        <v>1210</v>
      </c>
      <c r="F15" s="304"/>
      <c r="G15" s="521" t="s">
        <v>1099</v>
      </c>
      <c r="H15" s="522"/>
      <c r="I15" s="304" t="s">
        <v>1343</v>
      </c>
      <c r="J15" s="304"/>
      <c r="K15" s="304" t="s">
        <v>1344</v>
      </c>
      <c r="L15" s="304"/>
      <c r="M15" s="304" t="s">
        <v>1070</v>
      </c>
      <c r="N15" s="304"/>
      <c r="O15" s="304"/>
      <c r="P15" s="304"/>
      <c r="Q15" s="342" t="s">
        <v>964</v>
      </c>
      <c r="R15" s="304" t="s">
        <v>1489</v>
      </c>
      <c r="S15" s="304"/>
      <c r="T15" s="304" t="s">
        <v>1490</v>
      </c>
      <c r="U15" s="304"/>
      <c r="V15" s="279" t="s">
        <v>1408</v>
      </c>
      <c r="W15" s="279"/>
      <c r="X15" s="279" t="s">
        <v>1500</v>
      </c>
      <c r="Y15" s="279"/>
    </row>
    <row r="16" spans="1:26" ht="19" customHeight="1">
      <c r="A16" s="344"/>
      <c r="B16" s="344"/>
      <c r="C16" s="145" t="s">
        <v>422</v>
      </c>
      <c r="D16" s="343"/>
      <c r="E16" s="304" t="s">
        <v>1211</v>
      </c>
      <c r="F16" s="304"/>
      <c r="G16" s="304" t="s">
        <v>1100</v>
      </c>
      <c r="H16" s="304"/>
      <c r="I16" s="304" t="s">
        <v>1346</v>
      </c>
      <c r="J16" s="304"/>
      <c r="K16" s="304" t="s">
        <v>1347</v>
      </c>
      <c r="L16" s="304"/>
      <c r="M16" s="304" t="s">
        <v>1313</v>
      </c>
      <c r="N16" s="304"/>
      <c r="O16" s="304"/>
      <c r="P16" s="304"/>
      <c r="Q16" s="343"/>
      <c r="R16" s="304" t="s">
        <v>1491</v>
      </c>
      <c r="S16" s="304"/>
      <c r="T16" s="304" t="s">
        <v>1492</v>
      </c>
      <c r="U16" s="304"/>
      <c r="V16" s="279" t="s">
        <v>1499</v>
      </c>
      <c r="W16" s="279"/>
      <c r="X16" s="279" t="s">
        <v>1550</v>
      </c>
      <c r="Y16" s="279"/>
    </row>
    <row r="17" spans="1:25" ht="14" customHeight="1">
      <c r="A17" s="338" t="s">
        <v>1</v>
      </c>
      <c r="B17" s="338"/>
      <c r="C17" s="145" t="s">
        <v>424</v>
      </c>
      <c r="D17" s="343"/>
      <c r="E17" s="304" t="s">
        <v>1212</v>
      </c>
      <c r="F17" s="304"/>
      <c r="G17" s="304" t="s">
        <v>1186</v>
      </c>
      <c r="H17" s="304"/>
      <c r="I17" s="304" t="s">
        <v>1348</v>
      </c>
      <c r="J17" s="304"/>
      <c r="K17" s="304" t="s">
        <v>1209</v>
      </c>
      <c r="L17" s="304"/>
      <c r="M17" s="304" t="s">
        <v>1349</v>
      </c>
      <c r="N17" s="304"/>
      <c r="O17" s="304"/>
      <c r="P17" s="304"/>
      <c r="Q17" s="343"/>
      <c r="R17" s="304" t="s">
        <v>1493</v>
      </c>
      <c r="S17" s="304"/>
      <c r="T17" s="304" t="s">
        <v>1412</v>
      </c>
      <c r="U17" s="304"/>
      <c r="V17" s="279" t="s">
        <v>1551</v>
      </c>
      <c r="W17" s="279"/>
      <c r="X17" s="279" t="s">
        <v>1521</v>
      </c>
      <c r="Y17" s="279"/>
    </row>
    <row r="18" spans="1:25" ht="14" customHeight="1">
      <c r="A18" s="523"/>
      <c r="B18" s="338"/>
      <c r="C18" s="145" t="s">
        <v>425</v>
      </c>
      <c r="D18" s="343"/>
      <c r="E18" s="519" t="s">
        <v>982</v>
      </c>
      <c r="F18" s="520"/>
      <c r="G18" s="520" t="s">
        <v>983</v>
      </c>
      <c r="H18" s="520"/>
      <c r="I18" s="146" t="s">
        <v>429</v>
      </c>
      <c r="J18" s="242" t="s">
        <v>965</v>
      </c>
      <c r="K18" s="146" t="s">
        <v>431</v>
      </c>
      <c r="L18" s="242" t="s">
        <v>966</v>
      </c>
      <c r="M18" s="146" t="s">
        <v>431</v>
      </c>
      <c r="N18" s="242" t="s">
        <v>967</v>
      </c>
      <c r="O18" s="516"/>
      <c r="P18" s="516"/>
      <c r="Q18" s="343"/>
      <c r="R18" s="146" t="s">
        <v>433</v>
      </c>
      <c r="S18" s="242" t="s">
        <v>968</v>
      </c>
      <c r="T18" s="146" t="s">
        <v>431</v>
      </c>
      <c r="U18" s="242" t="s">
        <v>969</v>
      </c>
      <c r="V18" s="147" t="s">
        <v>427</v>
      </c>
      <c r="W18" s="241" t="s">
        <v>970</v>
      </c>
      <c r="X18" s="147" t="s">
        <v>427</v>
      </c>
      <c r="Y18" s="241" t="s">
        <v>971</v>
      </c>
    </row>
    <row r="19" spans="1:25" ht="14" customHeight="1">
      <c r="A19" s="344" t="s">
        <v>751</v>
      </c>
      <c r="B19" s="344"/>
      <c r="C19" s="145" t="s">
        <v>335</v>
      </c>
      <c r="D19" s="342" t="s">
        <v>974</v>
      </c>
      <c r="E19" s="304" t="s">
        <v>1350</v>
      </c>
      <c r="F19" s="304"/>
      <c r="G19" s="304" t="s">
        <v>1494</v>
      </c>
      <c r="H19" s="304"/>
      <c r="I19" s="304" t="s">
        <v>1328</v>
      </c>
      <c r="J19" s="304"/>
      <c r="K19" s="279" t="s">
        <v>1552</v>
      </c>
      <c r="L19" s="279"/>
      <c r="M19" s="279" t="s">
        <v>1553</v>
      </c>
      <c r="N19" s="279"/>
      <c r="O19" s="279" t="s">
        <v>1554</v>
      </c>
      <c r="P19" s="279"/>
      <c r="Q19" s="342"/>
      <c r="R19" s="279"/>
      <c r="S19" s="279"/>
      <c r="T19" s="279"/>
      <c r="U19" s="279"/>
      <c r="V19" s="279"/>
      <c r="W19" s="279"/>
      <c r="X19" s="279"/>
      <c r="Y19" s="279"/>
    </row>
    <row r="20" spans="1:25" ht="14" customHeight="1">
      <c r="A20" s="344"/>
      <c r="B20" s="344"/>
      <c r="C20" s="145" t="s">
        <v>422</v>
      </c>
      <c r="D20" s="343"/>
      <c r="E20" s="304" t="s">
        <v>1351</v>
      </c>
      <c r="F20" s="304"/>
      <c r="G20" s="304" t="s">
        <v>1495</v>
      </c>
      <c r="H20" s="304"/>
      <c r="I20" s="304" t="s">
        <v>1496</v>
      </c>
      <c r="J20" s="304"/>
      <c r="K20" s="279" t="s">
        <v>1555</v>
      </c>
      <c r="L20" s="279"/>
      <c r="M20" s="279" t="s">
        <v>1553</v>
      </c>
      <c r="N20" s="279"/>
      <c r="O20" s="279" t="s">
        <v>1554</v>
      </c>
      <c r="P20" s="279"/>
      <c r="Q20" s="343"/>
      <c r="R20" s="279"/>
      <c r="S20" s="279"/>
      <c r="T20" s="279"/>
      <c r="U20" s="279"/>
      <c r="V20" s="279"/>
      <c r="W20" s="279"/>
      <c r="X20" s="279"/>
      <c r="Y20" s="279"/>
    </row>
    <row r="21" spans="1:25" ht="14" customHeight="1">
      <c r="A21" s="338" t="s">
        <v>1</v>
      </c>
      <c r="B21" s="338"/>
      <c r="C21" s="145" t="s">
        <v>424</v>
      </c>
      <c r="D21" s="343"/>
      <c r="E21" s="304" t="s">
        <v>1352</v>
      </c>
      <c r="F21" s="304"/>
      <c r="G21" s="304" t="s">
        <v>1556</v>
      </c>
      <c r="H21" s="304"/>
      <c r="I21" s="304" t="s">
        <v>1557</v>
      </c>
      <c r="J21" s="304"/>
      <c r="K21" s="279" t="s">
        <v>1558</v>
      </c>
      <c r="L21" s="279"/>
      <c r="M21" s="279" t="s">
        <v>1498</v>
      </c>
      <c r="N21" s="279"/>
      <c r="O21" s="279" t="s">
        <v>1559</v>
      </c>
      <c r="P21" s="279"/>
      <c r="Q21" s="343"/>
      <c r="R21" s="279"/>
      <c r="S21" s="279"/>
      <c r="T21" s="279"/>
      <c r="U21" s="279"/>
      <c r="V21" s="279"/>
      <c r="W21" s="279"/>
      <c r="X21" s="279"/>
      <c r="Y21" s="279"/>
    </row>
    <row r="22" spans="1:25" ht="14" customHeight="1">
      <c r="A22" s="523"/>
      <c r="B22" s="338"/>
      <c r="C22" s="145" t="s">
        <v>425</v>
      </c>
      <c r="D22" s="343"/>
      <c r="E22" s="146" t="s">
        <v>430</v>
      </c>
      <c r="F22" s="242" t="s">
        <v>976</v>
      </c>
      <c r="G22" s="146" t="s">
        <v>539</v>
      </c>
      <c r="H22" s="242" t="s">
        <v>977</v>
      </c>
      <c r="I22" s="146" t="s">
        <v>539</v>
      </c>
      <c r="J22" s="242" t="s">
        <v>978</v>
      </c>
      <c r="K22" s="147" t="s">
        <v>539</v>
      </c>
      <c r="L22" s="241" t="s">
        <v>979</v>
      </c>
      <c r="M22" s="147" t="s">
        <v>539</v>
      </c>
      <c r="N22" s="241" t="s">
        <v>980</v>
      </c>
      <c r="O22" s="147"/>
      <c r="P22" s="243" t="s">
        <v>1560</v>
      </c>
      <c r="Q22" s="343"/>
      <c r="R22" s="147"/>
      <c r="S22" s="241"/>
      <c r="T22" s="147"/>
      <c r="U22" s="241"/>
      <c r="V22" s="147"/>
      <c r="W22" s="241"/>
      <c r="X22" s="147"/>
      <c r="Y22" s="241"/>
    </row>
    <row r="23" spans="1:25" ht="14" customHeight="1">
      <c r="A23" s="344" t="s">
        <v>1561</v>
      </c>
      <c r="B23" s="344"/>
      <c r="C23" s="145" t="s">
        <v>335</v>
      </c>
      <c r="D23" s="342" t="s">
        <v>1562</v>
      </c>
      <c r="E23" s="279"/>
      <c r="F23" s="279"/>
      <c r="G23" s="279"/>
      <c r="H23" s="279"/>
      <c r="I23" s="279"/>
      <c r="J23" s="279"/>
      <c r="K23" s="279"/>
      <c r="L23" s="279"/>
      <c r="M23" s="279"/>
      <c r="N23" s="279"/>
      <c r="O23" s="515" t="s">
        <v>1563</v>
      </c>
      <c r="P23" s="515"/>
      <c r="Q23" s="342" t="s">
        <v>975</v>
      </c>
      <c r="R23" s="279" t="s">
        <v>1564</v>
      </c>
      <c r="S23" s="279"/>
      <c r="T23" s="279"/>
      <c r="U23" s="279"/>
      <c r="V23" s="279"/>
      <c r="W23" s="279"/>
      <c r="X23" s="279"/>
      <c r="Y23" s="279"/>
    </row>
    <row r="24" spans="1:25" ht="14" customHeight="1">
      <c r="A24" s="344"/>
      <c r="B24" s="344"/>
      <c r="C24" s="145" t="s">
        <v>422</v>
      </c>
      <c r="D24" s="343"/>
      <c r="E24" s="279"/>
      <c r="F24" s="279"/>
      <c r="G24" s="279"/>
      <c r="H24" s="279"/>
      <c r="I24" s="279"/>
      <c r="J24" s="279"/>
      <c r="K24" s="279"/>
      <c r="L24" s="279"/>
      <c r="M24" s="279"/>
      <c r="N24" s="279"/>
      <c r="O24" s="279" t="s">
        <v>1228</v>
      </c>
      <c r="P24" s="279"/>
      <c r="Q24" s="343"/>
      <c r="R24" s="279" t="s">
        <v>1565</v>
      </c>
      <c r="S24" s="279"/>
      <c r="T24" s="279"/>
      <c r="U24" s="279"/>
      <c r="V24" s="279"/>
      <c r="W24" s="279"/>
      <c r="X24" s="279"/>
      <c r="Y24" s="279"/>
    </row>
    <row r="25" spans="1:25" ht="14" customHeight="1">
      <c r="A25" s="338" t="s">
        <v>1</v>
      </c>
      <c r="B25" s="338"/>
      <c r="C25" s="145" t="s">
        <v>424</v>
      </c>
      <c r="D25" s="343"/>
      <c r="E25" s="279"/>
      <c r="F25" s="279"/>
      <c r="G25" s="279"/>
      <c r="H25" s="279"/>
      <c r="I25" s="279"/>
      <c r="J25" s="279"/>
      <c r="K25" s="279"/>
      <c r="L25" s="279"/>
      <c r="M25" s="279"/>
      <c r="N25" s="279"/>
      <c r="O25" s="279" t="s">
        <v>1566</v>
      </c>
      <c r="P25" s="279"/>
      <c r="Q25" s="343"/>
      <c r="R25" s="279" t="s">
        <v>1567</v>
      </c>
      <c r="S25" s="279"/>
      <c r="T25" s="279"/>
      <c r="U25" s="279"/>
      <c r="V25" s="279"/>
      <c r="W25" s="279"/>
      <c r="X25" s="279"/>
      <c r="Y25" s="279"/>
    </row>
    <row r="26" spans="1:25" ht="14" customHeight="1">
      <c r="A26" s="523"/>
      <c r="B26" s="338"/>
      <c r="C26" s="145" t="s">
        <v>425</v>
      </c>
      <c r="D26" s="343"/>
      <c r="E26" s="514"/>
      <c r="F26" s="514"/>
      <c r="G26" s="514"/>
      <c r="H26" s="514"/>
      <c r="I26" s="514"/>
      <c r="J26" s="514"/>
      <c r="K26" s="514"/>
      <c r="L26" s="514"/>
      <c r="M26" s="514"/>
      <c r="N26" s="514"/>
      <c r="O26" s="147"/>
      <c r="P26" s="241" t="s">
        <v>540</v>
      </c>
      <c r="Q26" s="343"/>
      <c r="R26" s="147" t="s">
        <v>316</v>
      </c>
      <c r="S26" s="241" t="s">
        <v>981</v>
      </c>
      <c r="T26" s="147"/>
      <c r="U26" s="241"/>
      <c r="V26" s="147"/>
      <c r="W26" s="241"/>
      <c r="X26" s="147"/>
      <c r="Y26" s="241"/>
    </row>
    <row r="27" spans="1:25" ht="14" customHeight="1">
      <c r="A27" s="344" t="s">
        <v>895</v>
      </c>
      <c r="B27" s="344"/>
      <c r="C27" s="145" t="s">
        <v>335</v>
      </c>
      <c r="D27" s="342" t="s">
        <v>1023</v>
      </c>
      <c r="E27" s="279" t="s">
        <v>1568</v>
      </c>
      <c r="F27" s="279"/>
      <c r="G27" s="279" t="s">
        <v>1214</v>
      </c>
      <c r="H27" s="279"/>
      <c r="I27" s="304"/>
      <c r="J27" s="304"/>
      <c r="K27" s="304"/>
      <c r="L27" s="304"/>
      <c r="M27" s="279" t="s">
        <v>1425</v>
      </c>
      <c r="N27" s="279"/>
      <c r="O27" s="279"/>
      <c r="P27" s="279"/>
      <c r="Q27" s="342" t="s">
        <v>1024</v>
      </c>
      <c r="R27" s="279" t="s">
        <v>1569</v>
      </c>
      <c r="S27" s="279"/>
      <c r="T27" s="279" t="s">
        <v>1570</v>
      </c>
      <c r="U27" s="279"/>
      <c r="V27" s="279" t="s">
        <v>1359</v>
      </c>
      <c r="W27" s="279"/>
      <c r="X27" s="279"/>
      <c r="Y27" s="279"/>
    </row>
    <row r="28" spans="1:25" ht="14" customHeight="1">
      <c r="A28" s="344"/>
      <c r="B28" s="344"/>
      <c r="C28" s="145" t="s">
        <v>422</v>
      </c>
      <c r="D28" s="343"/>
      <c r="E28" s="279" t="s">
        <v>1571</v>
      </c>
      <c r="F28" s="279"/>
      <c r="G28" s="279" t="s">
        <v>1572</v>
      </c>
      <c r="H28" s="279"/>
      <c r="I28" s="304" t="s">
        <v>12</v>
      </c>
      <c r="J28" s="304"/>
      <c r="K28" s="304" t="s">
        <v>12</v>
      </c>
      <c r="L28" s="304"/>
      <c r="M28" s="279" t="s">
        <v>1425</v>
      </c>
      <c r="N28" s="279"/>
      <c r="O28" s="279"/>
      <c r="P28" s="279"/>
      <c r="Q28" s="343"/>
      <c r="R28" s="279" t="s">
        <v>1573</v>
      </c>
      <c r="S28" s="279"/>
      <c r="T28" s="279" t="s">
        <v>1574</v>
      </c>
      <c r="U28" s="279"/>
      <c r="V28" s="279" t="s">
        <v>1357</v>
      </c>
      <c r="W28" s="279"/>
      <c r="X28" s="279" t="s">
        <v>12</v>
      </c>
      <c r="Y28" s="279"/>
    </row>
    <row r="29" spans="1:25" ht="14" customHeight="1">
      <c r="A29" s="338" t="s">
        <v>1</v>
      </c>
      <c r="B29" s="338"/>
      <c r="C29" s="145" t="s">
        <v>424</v>
      </c>
      <c r="D29" s="343"/>
      <c r="E29" s="279" t="s">
        <v>1575</v>
      </c>
      <c r="F29" s="279"/>
      <c r="G29" s="279" t="s">
        <v>1576</v>
      </c>
      <c r="H29" s="279"/>
      <c r="I29" s="304"/>
      <c r="J29" s="304"/>
      <c r="K29" s="304"/>
      <c r="L29" s="304"/>
      <c r="M29" s="279" t="s">
        <v>1559</v>
      </c>
      <c r="N29" s="279"/>
      <c r="O29" s="279"/>
      <c r="P29" s="279"/>
      <c r="Q29" s="343"/>
      <c r="R29" s="279" t="s">
        <v>1577</v>
      </c>
      <c r="S29" s="279"/>
      <c r="T29" s="279" t="s">
        <v>1578</v>
      </c>
      <c r="U29" s="279"/>
      <c r="V29" s="279" t="s">
        <v>1579</v>
      </c>
      <c r="W29" s="279"/>
      <c r="X29" s="279"/>
      <c r="Y29" s="279"/>
    </row>
    <row r="30" spans="1:25" ht="14" customHeight="1">
      <c r="A30" s="523"/>
      <c r="B30" s="338"/>
      <c r="C30" s="145" t="s">
        <v>425</v>
      </c>
      <c r="D30" s="343"/>
      <c r="E30" s="147" t="s">
        <v>510</v>
      </c>
      <c r="F30" s="241" t="s">
        <v>1025</v>
      </c>
      <c r="G30" s="147" t="s">
        <v>316</v>
      </c>
      <c r="H30" s="241" t="s">
        <v>1026</v>
      </c>
      <c r="I30" s="146" t="s">
        <v>441</v>
      </c>
      <c r="J30" s="242" t="s">
        <v>1580</v>
      </c>
      <c r="K30" s="146" t="s">
        <v>441</v>
      </c>
      <c r="L30" s="242" t="s">
        <v>1027</v>
      </c>
      <c r="M30" s="147" t="s">
        <v>510</v>
      </c>
      <c r="N30" s="241" t="s">
        <v>1028</v>
      </c>
      <c r="O30" s="514"/>
      <c r="P30" s="514"/>
      <c r="Q30" s="343"/>
      <c r="R30" s="147" t="s">
        <v>440</v>
      </c>
      <c r="S30" s="241" t="s">
        <v>1029</v>
      </c>
      <c r="T30" s="147" t="s">
        <v>440</v>
      </c>
      <c r="U30" s="241" t="s">
        <v>1030</v>
      </c>
      <c r="V30" s="147" t="s">
        <v>431</v>
      </c>
      <c r="W30" s="241" t="s">
        <v>1031</v>
      </c>
      <c r="X30" s="147" t="s">
        <v>441</v>
      </c>
      <c r="Y30" s="241" t="s">
        <v>1032</v>
      </c>
    </row>
    <row r="31" spans="1:25" ht="14" customHeight="1">
      <c r="A31" s="344" t="s">
        <v>480</v>
      </c>
      <c r="B31" s="344"/>
      <c r="C31" s="145" t="s">
        <v>335</v>
      </c>
      <c r="D31" s="342" t="s">
        <v>1045</v>
      </c>
      <c r="E31" s="279" t="s">
        <v>1501</v>
      </c>
      <c r="F31" s="279"/>
      <c r="G31" s="279" t="s">
        <v>1551</v>
      </c>
      <c r="H31" s="279"/>
      <c r="I31" s="279" t="s">
        <v>1581</v>
      </c>
      <c r="J31" s="279"/>
      <c r="K31" s="279" t="s">
        <v>1582</v>
      </c>
      <c r="L31" s="279"/>
      <c r="M31" s="279" t="s">
        <v>1583</v>
      </c>
      <c r="N31" s="279"/>
      <c r="O31" s="279"/>
      <c r="P31" s="279"/>
      <c r="Q31" s="342" t="s">
        <v>1046</v>
      </c>
      <c r="R31" s="279" t="s">
        <v>1353</v>
      </c>
      <c r="S31" s="279"/>
      <c r="T31" s="279" t="s">
        <v>1584</v>
      </c>
      <c r="U31" s="279"/>
      <c r="V31" s="279" t="s">
        <v>1504</v>
      </c>
      <c r="W31" s="279"/>
      <c r="X31" s="279"/>
      <c r="Y31" s="279"/>
    </row>
    <row r="32" spans="1:25" ht="14" customHeight="1">
      <c r="A32" s="344"/>
      <c r="B32" s="344"/>
      <c r="C32" s="145" t="s">
        <v>422</v>
      </c>
      <c r="D32" s="343"/>
      <c r="E32" s="279" t="s">
        <v>1499</v>
      </c>
      <c r="F32" s="279"/>
      <c r="G32" s="279" t="s">
        <v>1585</v>
      </c>
      <c r="H32" s="279"/>
      <c r="I32" s="279" t="s">
        <v>1586</v>
      </c>
      <c r="J32" s="279"/>
      <c r="K32" s="279" t="s">
        <v>1587</v>
      </c>
      <c r="L32" s="279"/>
      <c r="M32" s="279" t="s">
        <v>1583</v>
      </c>
      <c r="N32" s="279"/>
      <c r="O32" s="279"/>
      <c r="P32" s="279"/>
      <c r="Q32" s="343"/>
      <c r="R32" s="279" t="s">
        <v>1588</v>
      </c>
      <c r="S32" s="279"/>
      <c r="T32" s="279" t="s">
        <v>1589</v>
      </c>
      <c r="U32" s="279"/>
      <c r="V32" s="279" t="s">
        <v>1590</v>
      </c>
      <c r="W32" s="279"/>
      <c r="X32" s="279" t="s">
        <v>12</v>
      </c>
      <c r="Y32" s="279"/>
    </row>
    <row r="33" spans="1:25" ht="14" customHeight="1">
      <c r="A33" s="338" t="s">
        <v>1</v>
      </c>
      <c r="B33" s="338"/>
      <c r="C33" s="145" t="s">
        <v>424</v>
      </c>
      <c r="D33" s="343"/>
      <c r="E33" s="279" t="s">
        <v>1591</v>
      </c>
      <c r="F33" s="279"/>
      <c r="G33" s="279" t="s">
        <v>1036</v>
      </c>
      <c r="H33" s="279"/>
      <c r="I33" s="279" t="s">
        <v>1592</v>
      </c>
      <c r="J33" s="279"/>
      <c r="K33" s="279" t="s">
        <v>1593</v>
      </c>
      <c r="L33" s="279"/>
      <c r="M33" s="279" t="s">
        <v>1594</v>
      </c>
      <c r="N33" s="279"/>
      <c r="O33" s="279"/>
      <c r="P33" s="279"/>
      <c r="Q33" s="343"/>
      <c r="R33" s="279" t="s">
        <v>1595</v>
      </c>
      <c r="S33" s="279"/>
      <c r="T33" s="279" t="s">
        <v>1596</v>
      </c>
      <c r="U33" s="279"/>
      <c r="V33" s="279" t="s">
        <v>1597</v>
      </c>
      <c r="W33" s="279"/>
      <c r="X33" s="279"/>
      <c r="Y33" s="279"/>
    </row>
    <row r="34" spans="1:25" ht="14" customHeight="1">
      <c r="A34" s="523"/>
      <c r="B34" s="338"/>
      <c r="C34" s="145" t="s">
        <v>425</v>
      </c>
      <c r="D34" s="343"/>
      <c r="E34" s="147" t="s">
        <v>428</v>
      </c>
      <c r="F34" s="241" t="s">
        <v>1048</v>
      </c>
      <c r="G34" s="147" t="s">
        <v>428</v>
      </c>
      <c r="H34" s="241" t="s">
        <v>1049</v>
      </c>
      <c r="I34" s="147" t="s">
        <v>427</v>
      </c>
      <c r="J34" s="241" t="s">
        <v>1050</v>
      </c>
      <c r="K34" s="147" t="s">
        <v>427</v>
      </c>
      <c r="L34" s="241" t="s">
        <v>1051</v>
      </c>
      <c r="M34" s="147" t="s">
        <v>427</v>
      </c>
      <c r="N34" s="241" t="s">
        <v>1052</v>
      </c>
      <c r="O34" s="147"/>
      <c r="P34" s="241"/>
      <c r="Q34" s="343"/>
      <c r="R34" s="147" t="s">
        <v>428</v>
      </c>
      <c r="S34" s="241" t="s">
        <v>1053</v>
      </c>
      <c r="T34" s="147" t="s">
        <v>428</v>
      </c>
      <c r="U34" s="241" t="s">
        <v>1054</v>
      </c>
      <c r="V34" s="147" t="s">
        <v>426</v>
      </c>
      <c r="W34" s="241" t="s">
        <v>1055</v>
      </c>
      <c r="X34" s="147" t="s">
        <v>441</v>
      </c>
      <c r="Y34" s="241" t="s">
        <v>1056</v>
      </c>
    </row>
    <row r="35" spans="1:25" ht="14" customHeight="1">
      <c r="A35" s="344" t="s">
        <v>482</v>
      </c>
      <c r="B35" s="344"/>
      <c r="C35" s="145" t="s">
        <v>335</v>
      </c>
      <c r="D35" s="342" t="s">
        <v>1101</v>
      </c>
      <c r="E35" s="279" t="s">
        <v>1598</v>
      </c>
      <c r="F35" s="279"/>
      <c r="G35" s="279" t="s">
        <v>1599</v>
      </c>
      <c r="H35" s="279"/>
      <c r="I35" s="279" t="s">
        <v>1600</v>
      </c>
      <c r="J35" s="279"/>
      <c r="K35" s="279" t="s">
        <v>1601</v>
      </c>
      <c r="L35" s="279"/>
      <c r="M35" s="279" t="s">
        <v>1602</v>
      </c>
      <c r="N35" s="279"/>
      <c r="O35" s="279"/>
      <c r="P35" s="279"/>
      <c r="Q35" s="342" t="s">
        <v>1102</v>
      </c>
      <c r="R35" s="279" t="s">
        <v>1232</v>
      </c>
      <c r="S35" s="279"/>
      <c r="T35" s="279" t="s">
        <v>1603</v>
      </c>
      <c r="U35" s="279"/>
      <c r="V35" s="279" t="s">
        <v>1103</v>
      </c>
      <c r="W35" s="279"/>
      <c r="X35" s="279"/>
      <c r="Y35" s="279"/>
    </row>
    <row r="36" spans="1:25" ht="14" customHeight="1">
      <c r="A36" s="344"/>
      <c r="B36" s="344"/>
      <c r="C36" s="145" t="s">
        <v>422</v>
      </c>
      <c r="D36" s="343"/>
      <c r="E36" s="279" t="s">
        <v>1604</v>
      </c>
      <c r="F36" s="279"/>
      <c r="G36" s="279" t="s">
        <v>1605</v>
      </c>
      <c r="H36" s="279"/>
      <c r="I36" s="279" t="s">
        <v>1606</v>
      </c>
      <c r="J36" s="279"/>
      <c r="K36" s="279" t="s">
        <v>1607</v>
      </c>
      <c r="L36" s="279"/>
      <c r="M36" s="279" t="s">
        <v>1602</v>
      </c>
      <c r="N36" s="279"/>
      <c r="O36" s="279"/>
      <c r="P36" s="279"/>
      <c r="Q36" s="343"/>
      <c r="R36" s="279" t="s">
        <v>1359</v>
      </c>
      <c r="S36" s="279"/>
      <c r="T36" s="279" t="s">
        <v>1608</v>
      </c>
      <c r="U36" s="279"/>
      <c r="V36" s="279" t="s">
        <v>1104</v>
      </c>
      <c r="W36" s="279"/>
      <c r="X36" s="279" t="s">
        <v>12</v>
      </c>
      <c r="Y36" s="279"/>
    </row>
    <row r="37" spans="1:25" ht="14" customHeight="1">
      <c r="A37" s="338" t="s">
        <v>1</v>
      </c>
      <c r="B37" s="338"/>
      <c r="C37" s="145" t="s">
        <v>424</v>
      </c>
      <c r="D37" s="343"/>
      <c r="E37" s="279" t="s">
        <v>1609</v>
      </c>
      <c r="F37" s="279"/>
      <c r="G37" s="279" t="s">
        <v>1610</v>
      </c>
      <c r="H37" s="279"/>
      <c r="I37" s="279" t="s">
        <v>1505</v>
      </c>
      <c r="J37" s="279"/>
      <c r="K37" s="279" t="s">
        <v>1611</v>
      </c>
      <c r="L37" s="279"/>
      <c r="M37" s="279" t="s">
        <v>1612</v>
      </c>
      <c r="N37" s="279"/>
      <c r="O37" s="279"/>
      <c r="P37" s="279"/>
      <c r="Q37" s="343"/>
      <c r="R37" s="279" t="s">
        <v>1073</v>
      </c>
      <c r="S37" s="279"/>
      <c r="T37" s="279" t="s">
        <v>1234</v>
      </c>
      <c r="U37" s="279"/>
      <c r="V37" s="279" t="s">
        <v>1106</v>
      </c>
      <c r="W37" s="279"/>
      <c r="X37" s="279"/>
      <c r="Y37" s="279"/>
    </row>
    <row r="38" spans="1:25" ht="14" customHeight="1">
      <c r="A38" s="523"/>
      <c r="B38" s="338"/>
      <c r="C38" s="145" t="s">
        <v>425</v>
      </c>
      <c r="D38" s="343"/>
      <c r="E38" s="147" t="s">
        <v>428</v>
      </c>
      <c r="F38" s="241" t="s">
        <v>1107</v>
      </c>
      <c r="G38" s="147" t="s">
        <v>428</v>
      </c>
      <c r="H38" s="241" t="s">
        <v>1108</v>
      </c>
      <c r="I38" s="147" t="s">
        <v>427</v>
      </c>
      <c r="J38" s="241" t="s">
        <v>1109</v>
      </c>
      <c r="K38" s="147" t="s">
        <v>427</v>
      </c>
      <c r="L38" s="241" t="s">
        <v>1110</v>
      </c>
      <c r="M38" s="147" t="s">
        <v>427</v>
      </c>
      <c r="N38" s="241" t="s">
        <v>1111</v>
      </c>
      <c r="O38" s="514"/>
      <c r="P38" s="514"/>
      <c r="Q38" s="343"/>
      <c r="R38" s="147" t="s">
        <v>432</v>
      </c>
      <c r="S38" s="241" t="s">
        <v>1112</v>
      </c>
      <c r="T38" s="147" t="s">
        <v>432</v>
      </c>
      <c r="U38" s="241" t="s">
        <v>1113</v>
      </c>
      <c r="V38" s="147" t="s">
        <v>68</v>
      </c>
      <c r="W38" s="241" t="s">
        <v>1114</v>
      </c>
      <c r="X38" s="147" t="s">
        <v>441</v>
      </c>
      <c r="Y38" s="241" t="s">
        <v>1115</v>
      </c>
    </row>
    <row r="39" spans="1:25" ht="14" customHeight="1">
      <c r="A39" s="344" t="s">
        <v>1561</v>
      </c>
      <c r="B39" s="344"/>
      <c r="C39" s="145" t="s">
        <v>335</v>
      </c>
      <c r="D39" s="342" t="s">
        <v>1187</v>
      </c>
      <c r="E39" s="279" t="s">
        <v>1613</v>
      </c>
      <c r="F39" s="279"/>
      <c r="G39" s="279" t="s">
        <v>1614</v>
      </c>
      <c r="H39" s="279"/>
      <c r="I39" s="279" t="s">
        <v>1234</v>
      </c>
      <c r="J39" s="279"/>
      <c r="K39" s="279" t="s">
        <v>1615</v>
      </c>
      <c r="L39" s="279"/>
      <c r="M39" s="279" t="s">
        <v>1616</v>
      </c>
      <c r="N39" s="279"/>
      <c r="O39" s="279"/>
      <c r="P39" s="279"/>
      <c r="Q39" s="342" t="s">
        <v>1508</v>
      </c>
      <c r="R39" s="279" t="s">
        <v>1617</v>
      </c>
      <c r="S39" s="279"/>
      <c r="T39" s="279" t="s">
        <v>1146</v>
      </c>
      <c r="U39" s="279"/>
      <c r="V39" s="279" t="s">
        <v>1618</v>
      </c>
      <c r="W39" s="279"/>
      <c r="X39" s="279"/>
      <c r="Y39" s="279"/>
    </row>
    <row r="40" spans="1:25" ht="14" customHeight="1">
      <c r="A40" s="344"/>
      <c r="B40" s="344"/>
      <c r="C40" s="145" t="s">
        <v>422</v>
      </c>
      <c r="D40" s="343"/>
      <c r="E40" s="279" t="s">
        <v>1619</v>
      </c>
      <c r="F40" s="279"/>
      <c r="G40" s="279" t="s">
        <v>1430</v>
      </c>
      <c r="H40" s="279"/>
      <c r="I40" s="279" t="s">
        <v>1503</v>
      </c>
      <c r="J40" s="279"/>
      <c r="K40" s="279" t="s">
        <v>1620</v>
      </c>
      <c r="L40" s="279"/>
      <c r="M40" s="279" t="s">
        <v>1616</v>
      </c>
      <c r="N40" s="279"/>
      <c r="O40" s="279"/>
      <c r="P40" s="279"/>
      <c r="Q40" s="343"/>
      <c r="R40" s="279" t="s">
        <v>1621</v>
      </c>
      <c r="S40" s="279"/>
      <c r="T40" s="279" t="s">
        <v>1426</v>
      </c>
      <c r="U40" s="279"/>
      <c r="V40" s="279" t="s">
        <v>1622</v>
      </c>
      <c r="W40" s="279"/>
      <c r="X40" s="279" t="s">
        <v>12</v>
      </c>
      <c r="Y40" s="279"/>
    </row>
    <row r="41" spans="1:25" ht="14" customHeight="1">
      <c r="A41" s="338" t="s">
        <v>1</v>
      </c>
      <c r="B41" s="338"/>
      <c r="C41" s="145" t="s">
        <v>424</v>
      </c>
      <c r="D41" s="343"/>
      <c r="E41" s="279" t="s">
        <v>1229</v>
      </c>
      <c r="F41" s="279"/>
      <c r="G41" s="279" t="s">
        <v>1014</v>
      </c>
      <c r="H41" s="279"/>
      <c r="I41" s="279" t="s">
        <v>1623</v>
      </c>
      <c r="J41" s="279"/>
      <c r="K41" s="279" t="s">
        <v>1624</v>
      </c>
      <c r="L41" s="279"/>
      <c r="M41" s="279" t="s">
        <v>1625</v>
      </c>
      <c r="N41" s="279"/>
      <c r="O41" s="279"/>
      <c r="P41" s="279"/>
      <c r="Q41" s="343"/>
      <c r="R41" s="279" t="s">
        <v>1242</v>
      </c>
      <c r="S41" s="279"/>
      <c r="T41" s="279" t="s">
        <v>1511</v>
      </c>
      <c r="U41" s="279"/>
      <c r="V41" s="279" t="s">
        <v>1626</v>
      </c>
      <c r="W41" s="279"/>
      <c r="X41" s="279"/>
      <c r="Y41" s="279"/>
    </row>
    <row r="42" spans="1:25" ht="14" customHeight="1">
      <c r="A42" s="523"/>
      <c r="B42" s="338"/>
      <c r="C42" s="145" t="s">
        <v>425</v>
      </c>
      <c r="D42" s="343"/>
      <c r="E42" s="147" t="s">
        <v>430</v>
      </c>
      <c r="F42" s="241" t="s">
        <v>1188</v>
      </c>
      <c r="G42" s="147" t="s">
        <v>430</v>
      </c>
      <c r="H42" s="241" t="s">
        <v>1189</v>
      </c>
      <c r="I42" s="147" t="s">
        <v>429</v>
      </c>
      <c r="J42" s="241" t="s">
        <v>1190</v>
      </c>
      <c r="K42" s="147" t="s">
        <v>429</v>
      </c>
      <c r="L42" s="241" t="s">
        <v>1191</v>
      </c>
      <c r="M42" s="147" t="s">
        <v>429</v>
      </c>
      <c r="N42" s="241" t="s">
        <v>1192</v>
      </c>
      <c r="O42" s="514"/>
      <c r="P42" s="514"/>
      <c r="Q42" s="343"/>
      <c r="R42" s="147" t="s">
        <v>431</v>
      </c>
      <c r="S42" s="241" t="s">
        <v>1193</v>
      </c>
      <c r="T42" s="147" t="s">
        <v>431</v>
      </c>
      <c r="U42" s="241" t="s">
        <v>1194</v>
      </c>
      <c r="V42" s="147" t="s">
        <v>427</v>
      </c>
      <c r="W42" s="241" t="s">
        <v>1195</v>
      </c>
      <c r="X42" s="147" t="s">
        <v>441</v>
      </c>
      <c r="Y42" s="241" t="s">
        <v>1196</v>
      </c>
    </row>
    <row r="43" spans="1:25" ht="14" customHeight="1">
      <c r="A43" s="344" t="s">
        <v>895</v>
      </c>
      <c r="B43" s="344"/>
      <c r="C43" s="145" t="s">
        <v>335</v>
      </c>
      <c r="D43" s="342" t="s">
        <v>1358</v>
      </c>
      <c r="E43" s="279" t="s">
        <v>1615</v>
      </c>
      <c r="F43" s="279"/>
      <c r="G43" s="279" t="s">
        <v>1627</v>
      </c>
      <c r="H43" s="279"/>
      <c r="I43" s="279" t="s">
        <v>1235</v>
      </c>
      <c r="J43" s="279"/>
      <c r="K43" s="279" t="s">
        <v>1241</v>
      </c>
      <c r="L43" s="279"/>
      <c r="M43" s="279" t="s">
        <v>1536</v>
      </c>
      <c r="N43" s="279"/>
      <c r="O43" s="279"/>
      <c r="P43" s="279"/>
      <c r="Q43" s="342" t="s">
        <v>1510</v>
      </c>
      <c r="R43" s="279" t="s">
        <v>1628</v>
      </c>
      <c r="S43" s="279"/>
      <c r="T43" s="279" t="s">
        <v>1629</v>
      </c>
      <c r="U43" s="279"/>
      <c r="V43" s="279" t="s">
        <v>1630</v>
      </c>
      <c r="W43" s="279"/>
      <c r="X43" s="279"/>
      <c r="Y43" s="279"/>
    </row>
    <row r="44" spans="1:25" ht="14" customHeight="1">
      <c r="A44" s="344"/>
      <c r="B44" s="344"/>
      <c r="C44" s="145" t="s">
        <v>422</v>
      </c>
      <c r="D44" s="343"/>
      <c r="E44" s="279" t="s">
        <v>1631</v>
      </c>
      <c r="F44" s="279"/>
      <c r="G44" s="279" t="s">
        <v>1632</v>
      </c>
      <c r="H44" s="279"/>
      <c r="I44" s="279" t="s">
        <v>1633</v>
      </c>
      <c r="J44" s="279"/>
      <c r="K44" s="279" t="s">
        <v>1634</v>
      </c>
      <c r="L44" s="279"/>
      <c r="M44" s="279" t="s">
        <v>1635</v>
      </c>
      <c r="N44" s="279"/>
      <c r="O44" s="279"/>
      <c r="P44" s="279"/>
      <c r="Q44" s="343"/>
      <c r="R44" s="279" t="s">
        <v>1636</v>
      </c>
      <c r="S44" s="279"/>
      <c r="T44" s="279" t="s">
        <v>1637</v>
      </c>
      <c r="U44" s="279"/>
      <c r="V44" s="279" t="s">
        <v>1638</v>
      </c>
      <c r="W44" s="279"/>
      <c r="X44" s="279" t="s">
        <v>12</v>
      </c>
      <c r="Y44" s="279"/>
    </row>
    <row r="45" spans="1:25" ht="14" customHeight="1">
      <c r="A45" s="338" t="s">
        <v>1</v>
      </c>
      <c r="B45" s="338"/>
      <c r="C45" s="145" t="s">
        <v>424</v>
      </c>
      <c r="D45" s="343"/>
      <c r="E45" s="279" t="s">
        <v>1639</v>
      </c>
      <c r="F45" s="279"/>
      <c r="G45" s="279" t="s">
        <v>1640</v>
      </c>
      <c r="H45" s="279"/>
      <c r="I45" s="279" t="s">
        <v>1641</v>
      </c>
      <c r="J45" s="279"/>
      <c r="K45" s="279" t="s">
        <v>1642</v>
      </c>
      <c r="L45" s="279"/>
      <c r="M45" s="279" t="s">
        <v>1643</v>
      </c>
      <c r="N45" s="279"/>
      <c r="O45" s="279"/>
      <c r="P45" s="279"/>
      <c r="Q45" s="343"/>
      <c r="R45" s="279" t="s">
        <v>1644</v>
      </c>
      <c r="S45" s="279"/>
      <c r="T45" s="279" t="s">
        <v>1645</v>
      </c>
      <c r="U45" s="279"/>
      <c r="V45" s="279" t="s">
        <v>1646</v>
      </c>
      <c r="W45" s="279"/>
      <c r="X45" s="279"/>
      <c r="Y45" s="279"/>
    </row>
    <row r="46" spans="1:25" ht="14" customHeight="1">
      <c r="A46" s="523"/>
      <c r="B46" s="338"/>
      <c r="C46" s="145" t="s">
        <v>425</v>
      </c>
      <c r="D46" s="343"/>
      <c r="E46" s="147" t="s">
        <v>433</v>
      </c>
      <c r="F46" s="241" t="s">
        <v>1360</v>
      </c>
      <c r="G46" s="147" t="s">
        <v>428</v>
      </c>
      <c r="H46" s="241" t="s">
        <v>1361</v>
      </c>
      <c r="I46" s="147" t="s">
        <v>428</v>
      </c>
      <c r="J46" s="241" t="s">
        <v>1362</v>
      </c>
      <c r="K46" s="147" t="s">
        <v>428</v>
      </c>
      <c r="L46" s="241" t="s">
        <v>1363</v>
      </c>
      <c r="M46" s="147" t="s">
        <v>428</v>
      </c>
      <c r="N46" s="241" t="s">
        <v>1364</v>
      </c>
      <c r="O46" s="514"/>
      <c r="P46" s="514"/>
      <c r="Q46" s="343"/>
      <c r="R46" s="147" t="s">
        <v>427</v>
      </c>
      <c r="S46" s="241" t="s">
        <v>1365</v>
      </c>
      <c r="T46" s="147" t="s">
        <v>427</v>
      </c>
      <c r="U46" s="241" t="s">
        <v>1366</v>
      </c>
      <c r="V46" s="147" t="s">
        <v>426</v>
      </c>
      <c r="W46" s="241" t="s">
        <v>1367</v>
      </c>
      <c r="X46" s="147" t="s">
        <v>441</v>
      </c>
      <c r="Y46" s="241" t="s">
        <v>1368</v>
      </c>
    </row>
    <row r="47" spans="1:25" ht="14" customHeight="1">
      <c r="A47" s="344" t="s">
        <v>480</v>
      </c>
      <c r="B47" s="344"/>
      <c r="C47" s="145" t="s">
        <v>335</v>
      </c>
      <c r="D47" s="342" t="s">
        <v>1647</v>
      </c>
      <c r="E47" s="279" t="s">
        <v>1648</v>
      </c>
      <c r="F47" s="279"/>
      <c r="G47" s="279" t="s">
        <v>1649</v>
      </c>
      <c r="H47" s="279"/>
      <c r="I47" s="279" t="s">
        <v>1650</v>
      </c>
      <c r="J47" s="279"/>
      <c r="K47" s="279" t="s">
        <v>1651</v>
      </c>
      <c r="L47" s="279"/>
      <c r="M47" s="279" t="s">
        <v>1652</v>
      </c>
      <c r="N47" s="279"/>
      <c r="O47" s="279"/>
      <c r="P47" s="279"/>
      <c r="Q47" s="342" t="s">
        <v>1653</v>
      </c>
      <c r="R47" s="279" t="s">
        <v>1626</v>
      </c>
      <c r="S47" s="279"/>
      <c r="T47" s="279" t="s">
        <v>1654</v>
      </c>
      <c r="U47" s="279"/>
      <c r="V47" s="279" t="s">
        <v>1437</v>
      </c>
      <c r="W47" s="279"/>
      <c r="X47" s="279"/>
      <c r="Y47" s="279"/>
    </row>
    <row r="48" spans="1:25" ht="14" customHeight="1">
      <c r="A48" s="344"/>
      <c r="B48" s="344"/>
      <c r="C48" s="145" t="s">
        <v>422</v>
      </c>
      <c r="D48" s="343"/>
      <c r="E48" s="279" t="s">
        <v>1655</v>
      </c>
      <c r="F48" s="279"/>
      <c r="G48" s="279" t="s">
        <v>1656</v>
      </c>
      <c r="H48" s="279"/>
      <c r="I48" s="279" t="s">
        <v>1536</v>
      </c>
      <c r="J48" s="279"/>
      <c r="K48" s="279" t="s">
        <v>1657</v>
      </c>
      <c r="L48" s="279"/>
      <c r="M48" s="279" t="s">
        <v>1658</v>
      </c>
      <c r="N48" s="279"/>
      <c r="O48" s="279"/>
      <c r="P48" s="279"/>
      <c r="Q48" s="343"/>
      <c r="R48" s="279" t="s">
        <v>1659</v>
      </c>
      <c r="S48" s="279"/>
      <c r="T48" s="279" t="s">
        <v>1660</v>
      </c>
      <c r="U48" s="279"/>
      <c r="V48" s="279" t="s">
        <v>1661</v>
      </c>
      <c r="W48" s="279"/>
      <c r="X48" s="279" t="s">
        <v>12</v>
      </c>
      <c r="Y48" s="279"/>
    </row>
    <row r="49" spans="1:25" ht="14" customHeight="1">
      <c r="A49" s="338" t="s">
        <v>1</v>
      </c>
      <c r="B49" s="338"/>
      <c r="C49" s="145" t="s">
        <v>424</v>
      </c>
      <c r="D49" s="343"/>
      <c r="E49" s="279" t="s">
        <v>1235</v>
      </c>
      <c r="F49" s="279"/>
      <c r="G49" s="279" t="s">
        <v>1662</v>
      </c>
      <c r="H49" s="279"/>
      <c r="I49" s="279" t="s">
        <v>1663</v>
      </c>
      <c r="J49" s="279"/>
      <c r="K49" s="279" t="s">
        <v>1664</v>
      </c>
      <c r="L49" s="279"/>
      <c r="M49" s="279" t="s">
        <v>1665</v>
      </c>
      <c r="N49" s="279"/>
      <c r="O49" s="279"/>
      <c r="P49" s="279"/>
      <c r="Q49" s="343"/>
      <c r="R49" s="279" t="s">
        <v>1666</v>
      </c>
      <c r="S49" s="279"/>
      <c r="T49" s="279" t="s">
        <v>1667</v>
      </c>
      <c r="U49" s="279"/>
      <c r="V49" s="279" t="s">
        <v>1668</v>
      </c>
      <c r="W49" s="279"/>
      <c r="X49" s="279"/>
      <c r="Y49" s="279"/>
    </row>
    <row r="50" spans="1:25" ht="14" customHeight="1">
      <c r="A50" s="523"/>
      <c r="B50" s="338"/>
      <c r="C50" s="145" t="s">
        <v>425</v>
      </c>
      <c r="D50" s="343"/>
      <c r="E50" s="147" t="s">
        <v>68</v>
      </c>
      <c r="F50" s="241" t="s">
        <v>1669</v>
      </c>
      <c r="G50" s="147" t="s">
        <v>68</v>
      </c>
      <c r="H50" s="241" t="s">
        <v>1670</v>
      </c>
      <c r="I50" s="147" t="s">
        <v>68</v>
      </c>
      <c r="J50" s="241" t="s">
        <v>1671</v>
      </c>
      <c r="K50" s="147" t="s">
        <v>68</v>
      </c>
      <c r="L50" s="241" t="s">
        <v>1672</v>
      </c>
      <c r="M50" s="147" t="s">
        <v>68</v>
      </c>
      <c r="N50" s="241" t="s">
        <v>1673</v>
      </c>
      <c r="O50" s="514"/>
      <c r="P50" s="514"/>
      <c r="Q50" s="343"/>
      <c r="R50" s="147" t="s">
        <v>68</v>
      </c>
      <c r="S50" s="241" t="s">
        <v>1674</v>
      </c>
      <c r="T50" s="147" t="s">
        <v>68</v>
      </c>
      <c r="U50" s="241" t="s">
        <v>1675</v>
      </c>
      <c r="V50" s="147" t="s">
        <v>68</v>
      </c>
      <c r="W50" s="241" t="s">
        <v>1676</v>
      </c>
      <c r="X50" s="147" t="s">
        <v>441</v>
      </c>
      <c r="Y50" s="241" t="s">
        <v>1368</v>
      </c>
    </row>
    <row r="51" spans="1:25" ht="14" customHeight="1"/>
    <row r="52" spans="1:25" ht="14" customHeight="1"/>
    <row r="53" spans="1:25" ht="14" customHeight="1"/>
    <row r="54" spans="1:25" ht="14" customHeight="1"/>
    <row r="55" spans="1:25" ht="14" customHeight="1"/>
    <row r="56" spans="1:25" ht="14" customHeight="1"/>
    <row r="57" spans="1:25" ht="14" customHeight="1"/>
    <row r="58" spans="1:25" ht="14" customHeight="1"/>
    <row r="59" spans="1:25" ht="14" customHeight="1"/>
    <row r="60" spans="1:25" ht="14" customHeight="1"/>
    <row r="61" spans="1:25" ht="14" customHeight="1"/>
    <row r="62" spans="1:25" ht="14" customHeight="1"/>
    <row r="63" spans="1:25" ht="14" customHeight="1"/>
    <row r="64" spans="1:25" ht="14" customHeight="1"/>
    <row r="65" spans="1:23" ht="14" customHeight="1"/>
    <row r="66" spans="1:23" ht="14" customHeight="1"/>
    <row r="67" spans="1:23" ht="14" customHeight="1"/>
    <row r="68" spans="1:23" ht="14" customHeight="1"/>
    <row r="69" spans="1:23" ht="14" customHeight="1"/>
    <row r="70" spans="1:23" ht="14" customHeight="1">
      <c r="A70" s="240"/>
      <c r="B70" s="240"/>
      <c r="C70" s="240"/>
      <c r="D70" s="240"/>
      <c r="E70" s="240"/>
      <c r="F70" s="240"/>
      <c r="G70" s="240"/>
      <c r="H70" s="240"/>
      <c r="I70" s="240"/>
      <c r="J70" s="240"/>
      <c r="K70" s="240"/>
      <c r="L70" s="240"/>
      <c r="M70" s="240"/>
      <c r="N70" s="240"/>
      <c r="O70" s="240"/>
      <c r="P70" s="240"/>
      <c r="Q70" s="240"/>
      <c r="R70" s="240"/>
      <c r="S70" s="240"/>
    </row>
    <row r="71" spans="1:23" ht="14" customHeight="1">
      <c r="A71" s="511"/>
      <c r="B71" s="511"/>
      <c r="C71" s="512"/>
      <c r="D71" s="512"/>
      <c r="E71" s="513"/>
      <c r="F71" s="513"/>
      <c r="G71" s="239"/>
      <c r="H71" s="239"/>
      <c r="I71" s="239"/>
      <c r="J71" s="239"/>
      <c r="K71" s="239"/>
      <c r="L71" s="240"/>
      <c r="M71" s="240"/>
      <c r="N71" s="240"/>
      <c r="O71" s="240"/>
      <c r="P71" s="240"/>
      <c r="Q71" s="240"/>
      <c r="R71" s="240"/>
      <c r="S71" s="240"/>
      <c r="T71" s="240"/>
      <c r="U71" s="240"/>
      <c r="V71" s="240"/>
      <c r="W71" s="240"/>
    </row>
    <row r="72" spans="1:23" ht="14" customHeight="1"/>
    <row r="73" spans="1:23" ht="14" customHeight="1"/>
    <row r="74" spans="1:23" ht="14" customHeight="1"/>
    <row r="75" spans="1:23" ht="14" customHeight="1"/>
    <row r="76" spans="1:23" ht="14" customHeight="1"/>
    <row r="77" spans="1:23" ht="14" customHeight="1"/>
    <row r="78" spans="1:23" ht="14" customHeight="1"/>
    <row r="79" spans="1:23" ht="14" customHeight="1"/>
    <row r="80" spans="1:23" ht="14" customHeight="1"/>
    <row r="81" spans="1:23" ht="14" customHeight="1"/>
    <row r="82" spans="1:23" ht="14" customHeight="1">
      <c r="A82" s="240"/>
      <c r="B82" s="240"/>
      <c r="C82" s="240"/>
      <c r="D82" s="240"/>
      <c r="E82" s="240"/>
      <c r="F82" s="240"/>
      <c r="G82" s="240"/>
      <c r="H82" s="240"/>
      <c r="I82" s="240"/>
      <c r="J82" s="240"/>
      <c r="K82" s="240"/>
      <c r="L82" s="240"/>
      <c r="M82" s="240"/>
      <c r="N82" s="240"/>
      <c r="O82" s="240"/>
      <c r="P82" s="240"/>
      <c r="Q82" s="240"/>
      <c r="R82" s="240"/>
      <c r="S82" s="240"/>
    </row>
    <row r="83" spans="1:23" ht="14" customHeight="1">
      <c r="A83" s="511"/>
      <c r="B83" s="511"/>
      <c r="C83" s="512"/>
      <c r="D83" s="512"/>
      <c r="E83" s="513"/>
      <c r="F83" s="513"/>
      <c r="G83" s="239"/>
      <c r="H83" s="239"/>
      <c r="I83" s="239"/>
      <c r="J83" s="239"/>
      <c r="K83" s="239"/>
      <c r="L83" s="240"/>
      <c r="M83" s="240"/>
      <c r="N83" s="240"/>
      <c r="O83" s="240"/>
      <c r="P83" s="240"/>
      <c r="Q83" s="240"/>
      <c r="R83" s="240"/>
      <c r="S83" s="240"/>
      <c r="T83" s="240"/>
      <c r="U83" s="240"/>
      <c r="V83" s="240"/>
      <c r="W83" s="240"/>
    </row>
    <row r="84" spans="1:23" ht="14" customHeight="1">
      <c r="A84" s="240"/>
      <c r="B84" s="240"/>
      <c r="C84" s="240"/>
      <c r="D84" s="240"/>
      <c r="E84" s="240"/>
      <c r="F84" s="240"/>
      <c r="G84" s="240"/>
      <c r="H84" s="240"/>
      <c r="I84" s="240"/>
      <c r="J84" s="240"/>
      <c r="K84" s="240"/>
      <c r="L84" s="240"/>
      <c r="M84" s="240"/>
      <c r="N84" s="240"/>
      <c r="O84" s="240"/>
      <c r="P84" s="240"/>
      <c r="Q84" s="240"/>
      <c r="R84" s="240"/>
      <c r="S84" s="240"/>
      <c r="T84" s="240"/>
      <c r="U84" s="240"/>
      <c r="V84" s="240"/>
      <c r="W84" s="240"/>
    </row>
    <row r="85" spans="1:23" ht="14" customHeight="1">
      <c r="A85" s="240"/>
      <c r="B85" s="240"/>
      <c r="C85" s="160"/>
      <c r="D85" s="161"/>
      <c r="E85" s="240"/>
      <c r="F85" s="240"/>
      <c r="G85" s="240"/>
      <c r="H85" s="240"/>
      <c r="I85" s="240"/>
      <c r="J85" s="240"/>
      <c r="K85" s="240"/>
      <c r="L85" s="240"/>
      <c r="M85" s="240"/>
      <c r="N85" s="240"/>
      <c r="O85" s="240"/>
      <c r="P85" s="240"/>
      <c r="Q85" s="240"/>
      <c r="R85" s="240"/>
      <c r="S85" s="240"/>
      <c r="T85" s="240"/>
      <c r="U85" s="240"/>
      <c r="V85" s="240"/>
      <c r="W85" s="240"/>
    </row>
    <row r="86" spans="1:23" ht="14" customHeight="1">
      <c r="A86" s="240"/>
      <c r="B86" s="159" t="s">
        <v>482</v>
      </c>
      <c r="C86" s="160" t="s">
        <v>899</v>
      </c>
      <c r="D86" s="161" t="s">
        <v>1033</v>
      </c>
      <c r="E86" s="240"/>
      <c r="F86" s="240"/>
      <c r="G86" s="240"/>
      <c r="H86" s="240"/>
      <c r="I86" s="240"/>
      <c r="J86" s="240"/>
      <c r="K86" s="240"/>
      <c r="L86" s="240"/>
      <c r="M86" s="240"/>
      <c r="N86" s="240"/>
      <c r="O86" s="240"/>
      <c r="P86" s="240"/>
      <c r="Q86" s="240"/>
      <c r="R86" s="240"/>
      <c r="S86" s="240"/>
      <c r="T86" s="240"/>
      <c r="U86" s="240"/>
      <c r="V86" s="240"/>
      <c r="W86" s="240"/>
    </row>
    <row r="87" spans="1:23" ht="14" customHeight="1">
      <c r="A87" s="240"/>
      <c r="B87" s="159"/>
      <c r="C87" s="160" t="s">
        <v>963</v>
      </c>
      <c r="D87" s="161" t="s">
        <v>1197</v>
      </c>
      <c r="E87" s="240"/>
      <c r="F87" s="240"/>
      <c r="G87" s="240"/>
      <c r="H87" s="240"/>
      <c r="I87" s="240"/>
      <c r="J87" s="240"/>
      <c r="K87" s="240"/>
      <c r="L87" s="240"/>
      <c r="M87" s="240"/>
      <c r="N87" s="240"/>
      <c r="O87" s="240"/>
      <c r="P87" s="240"/>
      <c r="Q87" s="240"/>
      <c r="R87" s="240"/>
      <c r="S87" s="240"/>
      <c r="T87" s="240"/>
      <c r="U87" s="240"/>
      <c r="V87" s="240"/>
      <c r="W87" s="240"/>
    </row>
    <row r="88" spans="1:23" ht="14" customHeight="1">
      <c r="A88" s="240"/>
      <c r="B88" s="159" t="s">
        <v>480</v>
      </c>
      <c r="C88" s="160" t="s">
        <v>937</v>
      </c>
      <c r="D88" s="161" t="s">
        <v>1064</v>
      </c>
      <c r="E88" s="240"/>
      <c r="F88" s="240"/>
      <c r="G88" s="240"/>
      <c r="H88" s="240"/>
      <c r="I88" s="240"/>
      <c r="J88" s="240"/>
      <c r="K88" s="240"/>
      <c r="L88" s="240"/>
      <c r="M88" s="240"/>
      <c r="N88" s="240"/>
      <c r="O88" s="240"/>
      <c r="P88" s="240"/>
      <c r="Q88" s="240"/>
      <c r="R88" s="240"/>
      <c r="S88" s="240"/>
      <c r="T88" s="240"/>
      <c r="U88" s="240"/>
      <c r="V88" s="240"/>
      <c r="W88" s="240"/>
    </row>
    <row r="89" spans="1:23" ht="14" customHeight="1">
      <c r="A89" s="240"/>
      <c r="B89" s="159"/>
      <c r="C89" s="160" t="s">
        <v>938</v>
      </c>
      <c r="D89" s="161" t="s">
        <v>1369</v>
      </c>
      <c r="E89" s="240"/>
      <c r="F89" s="240"/>
      <c r="G89" s="240"/>
      <c r="H89" s="240"/>
      <c r="I89" s="240"/>
      <c r="J89" s="240"/>
      <c r="K89" s="240"/>
      <c r="L89" s="240"/>
      <c r="M89" s="240"/>
      <c r="N89" s="240"/>
      <c r="O89" s="240"/>
      <c r="P89" s="240"/>
      <c r="Q89" s="240"/>
      <c r="R89" s="240"/>
      <c r="S89" s="240"/>
      <c r="T89" s="240"/>
      <c r="U89" s="240"/>
      <c r="V89" s="240"/>
      <c r="W89" s="240"/>
    </row>
    <row r="90" spans="1:23" ht="14" customHeight="1">
      <c r="A90" s="240"/>
      <c r="B90" s="159" t="s">
        <v>751</v>
      </c>
      <c r="C90" s="160" t="s">
        <v>920</v>
      </c>
      <c r="D90" s="161" t="s">
        <v>1198</v>
      </c>
      <c r="E90" s="240"/>
      <c r="F90" s="240"/>
      <c r="G90" s="240"/>
      <c r="H90" s="240"/>
      <c r="I90" s="240"/>
      <c r="J90" s="240"/>
      <c r="K90" s="240"/>
      <c r="L90" s="240"/>
      <c r="M90" s="240"/>
      <c r="N90" s="240"/>
      <c r="O90" s="240"/>
      <c r="P90" s="240"/>
      <c r="Q90" s="240"/>
      <c r="R90" s="240"/>
      <c r="S90" s="240"/>
      <c r="T90" s="240"/>
      <c r="U90" s="240"/>
      <c r="V90" s="240"/>
      <c r="W90" s="240"/>
    </row>
    <row r="91" spans="1:23" ht="14" customHeight="1">
      <c r="A91" s="240"/>
      <c r="B91" s="240"/>
      <c r="C91" s="160" t="s">
        <v>974</v>
      </c>
      <c r="D91" s="161" t="s">
        <v>1512</v>
      </c>
      <c r="E91" s="240"/>
      <c r="F91" s="240"/>
      <c r="G91" s="240"/>
      <c r="H91" s="240"/>
      <c r="I91" s="240"/>
      <c r="J91" s="240"/>
      <c r="K91" s="240"/>
      <c r="L91" s="240"/>
      <c r="M91" s="240"/>
      <c r="N91" s="240"/>
      <c r="O91" s="240"/>
      <c r="P91" s="240"/>
      <c r="Q91" s="240"/>
      <c r="R91" s="240"/>
      <c r="S91" s="240"/>
      <c r="T91" s="240"/>
      <c r="U91" s="240"/>
      <c r="V91" s="240"/>
      <c r="W91" s="240"/>
    </row>
    <row r="92" spans="1:23" ht="14" customHeight="1">
      <c r="A92" s="240"/>
      <c r="B92" s="159" t="s">
        <v>895</v>
      </c>
      <c r="C92" s="160" t="s">
        <v>936</v>
      </c>
      <c r="D92" s="150" t="s">
        <v>1370</v>
      </c>
      <c r="E92" s="240"/>
      <c r="F92" s="240"/>
      <c r="G92" s="240"/>
      <c r="H92" s="240"/>
      <c r="I92" s="240"/>
      <c r="J92" s="240"/>
      <c r="K92" s="240"/>
      <c r="L92" s="240"/>
      <c r="M92" s="240"/>
      <c r="N92" s="240"/>
      <c r="O92" s="240"/>
      <c r="P92" s="240"/>
      <c r="Q92" s="240"/>
      <c r="R92" s="240"/>
      <c r="S92" s="240"/>
      <c r="T92" s="240"/>
      <c r="U92" s="240"/>
      <c r="V92" s="240"/>
      <c r="W92" s="240"/>
    </row>
    <row r="93" spans="1:23" ht="14" customHeight="1">
      <c r="A93" s="240"/>
      <c r="B93" s="240"/>
      <c r="C93" s="160" t="s">
        <v>1023</v>
      </c>
      <c r="D93" s="150" t="s">
        <v>1513</v>
      </c>
      <c r="E93" s="240"/>
      <c r="F93" s="240"/>
      <c r="G93" s="240"/>
      <c r="H93" s="240"/>
      <c r="I93" s="240"/>
      <c r="J93" s="240"/>
      <c r="K93" s="240"/>
      <c r="L93" s="240"/>
      <c r="M93" s="240"/>
      <c r="N93" s="240"/>
      <c r="O93" s="240"/>
      <c r="P93" s="240"/>
      <c r="Q93" s="240"/>
      <c r="R93" s="240"/>
      <c r="S93" s="240"/>
      <c r="T93" s="240"/>
      <c r="U93" s="240"/>
      <c r="V93" s="240"/>
      <c r="W93" s="240"/>
    </row>
    <row r="94" spans="1:23" ht="14" customHeight="1">
      <c r="A94" s="240"/>
      <c r="B94" s="240"/>
      <c r="C94" s="240"/>
      <c r="D94" s="240"/>
      <c r="E94" s="240"/>
      <c r="F94" s="240"/>
      <c r="G94" s="240"/>
      <c r="H94" s="240"/>
      <c r="I94" s="240"/>
      <c r="J94" s="240"/>
      <c r="K94" s="240"/>
      <c r="L94" s="240"/>
      <c r="M94" s="240"/>
      <c r="N94" s="240"/>
      <c r="O94" s="240"/>
      <c r="P94" s="240"/>
      <c r="Q94" s="240"/>
      <c r="R94" s="240"/>
      <c r="S94" s="240"/>
      <c r="T94" s="240"/>
      <c r="U94" s="240"/>
      <c r="V94" s="240"/>
      <c r="W94" s="240"/>
    </row>
    <row r="95" spans="1:23" ht="14" customHeight="1">
      <c r="A95" s="240"/>
      <c r="B95" s="240"/>
      <c r="C95" s="240"/>
      <c r="D95" s="240"/>
      <c r="E95" s="240"/>
      <c r="F95" s="240"/>
      <c r="G95" s="240"/>
      <c r="H95" s="240"/>
      <c r="I95" s="240"/>
      <c r="J95" s="240"/>
      <c r="K95" s="240"/>
      <c r="L95" s="240"/>
      <c r="M95" s="240"/>
      <c r="N95" s="240"/>
      <c r="O95" s="240"/>
      <c r="P95" s="240"/>
      <c r="Q95" s="240"/>
      <c r="R95" s="240"/>
      <c r="S95" s="240"/>
      <c r="T95" s="240"/>
      <c r="U95" s="240"/>
      <c r="V95" s="240"/>
      <c r="W95" s="240"/>
    </row>
    <row r="96" spans="1:23" ht="14" customHeight="1">
      <c r="A96" s="240"/>
      <c r="B96" s="240"/>
      <c r="C96" s="240"/>
      <c r="D96" s="240"/>
      <c r="E96" s="240"/>
      <c r="F96" s="240"/>
      <c r="G96" s="240"/>
      <c r="H96" s="240"/>
      <c r="I96" s="240"/>
      <c r="J96" s="240"/>
      <c r="K96" s="240"/>
      <c r="L96" s="240"/>
      <c r="M96" s="240"/>
      <c r="N96" s="240"/>
      <c r="O96" s="240"/>
      <c r="P96" s="240"/>
      <c r="Q96" s="240"/>
      <c r="R96" s="240"/>
      <c r="S96" s="240"/>
      <c r="T96" s="240"/>
      <c r="U96" s="240"/>
      <c r="V96" s="240"/>
      <c r="W96" s="240"/>
    </row>
    <row r="97" spans="1:23" ht="14" customHeight="1">
      <c r="A97" s="240"/>
      <c r="B97" s="240"/>
      <c r="C97" s="240"/>
      <c r="D97" s="240"/>
      <c r="E97" s="240"/>
      <c r="F97" s="240"/>
      <c r="G97" s="240"/>
      <c r="H97" s="240"/>
      <c r="I97" s="240"/>
      <c r="J97" s="240"/>
      <c r="K97" s="240"/>
      <c r="L97" s="240"/>
      <c r="M97" s="240"/>
      <c r="N97" s="240"/>
      <c r="O97" s="240"/>
      <c r="P97" s="240"/>
      <c r="Q97" s="240"/>
      <c r="R97" s="240"/>
      <c r="S97" s="240"/>
      <c r="T97" s="240"/>
      <c r="U97" s="240"/>
      <c r="V97" s="240"/>
      <c r="W97" s="240"/>
    </row>
    <row r="98" spans="1:23" ht="14" customHeight="1">
      <c r="A98" s="240"/>
      <c r="B98" s="240"/>
      <c r="C98" s="240"/>
      <c r="D98" s="240"/>
      <c r="E98" s="240"/>
      <c r="F98" s="240"/>
      <c r="G98" s="240"/>
      <c r="H98" s="240"/>
      <c r="I98" s="240"/>
      <c r="J98" s="240"/>
      <c r="K98" s="240"/>
      <c r="L98" s="240"/>
      <c r="M98" s="240"/>
      <c r="N98" s="240"/>
      <c r="O98" s="240"/>
      <c r="P98" s="240"/>
      <c r="Q98" s="240"/>
      <c r="R98" s="240"/>
      <c r="S98" s="240"/>
      <c r="T98" s="240"/>
      <c r="U98" s="240"/>
      <c r="V98" s="240"/>
      <c r="W98" s="240"/>
    </row>
    <row r="99" spans="1:23" ht="14" customHeight="1">
      <c r="A99" s="240"/>
      <c r="B99" s="240"/>
      <c r="C99" s="240"/>
      <c r="D99" s="240"/>
      <c r="E99" s="240"/>
      <c r="F99" s="240"/>
      <c r="G99" s="240"/>
      <c r="H99" s="240"/>
      <c r="I99" s="240"/>
      <c r="J99" s="240"/>
      <c r="K99" s="240"/>
      <c r="L99" s="240"/>
      <c r="M99" s="240"/>
      <c r="N99" s="240"/>
      <c r="O99" s="240"/>
      <c r="P99" s="240"/>
      <c r="Q99" s="240"/>
      <c r="R99" s="240"/>
      <c r="S99" s="240"/>
      <c r="T99" s="240"/>
      <c r="U99" s="240"/>
      <c r="V99" s="240"/>
      <c r="W99" s="240"/>
    </row>
    <row r="100" spans="1:23" ht="14" customHeight="1">
      <c r="A100" s="240"/>
      <c r="B100" s="240"/>
      <c r="C100" s="240"/>
      <c r="D100" s="240"/>
      <c r="E100" s="240"/>
      <c r="F100" s="240"/>
      <c r="G100" s="240"/>
      <c r="H100" s="240"/>
      <c r="I100" s="240"/>
      <c r="J100" s="240"/>
      <c r="K100" s="240"/>
      <c r="L100" s="240"/>
      <c r="M100" s="240"/>
      <c r="N100" s="240"/>
      <c r="O100" s="240"/>
      <c r="P100" s="240"/>
      <c r="Q100" s="240"/>
      <c r="R100" s="240"/>
      <c r="S100" s="240"/>
      <c r="T100" s="240"/>
      <c r="U100" s="240"/>
      <c r="V100" s="240"/>
      <c r="W100" s="240"/>
    </row>
    <row r="101" spans="1:23" ht="14" customHeight="1">
      <c r="A101" s="240"/>
      <c r="B101" s="240"/>
      <c r="C101" s="240"/>
      <c r="D101" s="240"/>
      <c r="E101" s="240"/>
      <c r="F101" s="240"/>
      <c r="G101" s="240"/>
      <c r="H101" s="240"/>
      <c r="I101" s="240"/>
      <c r="J101" s="240"/>
      <c r="K101" s="240"/>
      <c r="L101" s="240"/>
      <c r="M101" s="240"/>
      <c r="N101" s="240"/>
      <c r="O101" s="240"/>
      <c r="P101" s="240"/>
      <c r="Q101" s="240"/>
      <c r="R101" s="240"/>
      <c r="S101" s="240"/>
      <c r="T101" s="240"/>
      <c r="U101" s="240"/>
      <c r="V101" s="240"/>
      <c r="W101" s="240"/>
    </row>
    <row r="102" spans="1:23" ht="14" customHeight="1">
      <c r="A102" s="240"/>
      <c r="B102" s="240"/>
      <c r="C102" s="240"/>
      <c r="D102" s="240"/>
      <c r="E102" s="240"/>
      <c r="F102" s="240"/>
      <c r="G102" s="240"/>
      <c r="H102" s="240"/>
      <c r="I102" s="240"/>
      <c r="J102" s="240"/>
      <c r="K102" s="240"/>
      <c r="L102" s="240"/>
      <c r="M102" s="240"/>
      <c r="N102" s="240"/>
      <c r="O102" s="240"/>
      <c r="P102" s="240"/>
      <c r="Q102" s="240"/>
      <c r="R102" s="240"/>
      <c r="S102" s="240"/>
      <c r="T102" s="240"/>
      <c r="U102" s="240"/>
      <c r="V102" s="240"/>
      <c r="W102" s="240"/>
    </row>
    <row r="103" spans="1:23" ht="14" customHeight="1">
      <c r="A103" s="240"/>
      <c r="B103" s="240"/>
      <c r="C103" s="240"/>
      <c r="D103" s="240"/>
      <c r="E103" s="240"/>
      <c r="F103" s="240"/>
      <c r="G103" s="240"/>
      <c r="H103" s="240"/>
      <c r="I103" s="240"/>
      <c r="J103" s="240"/>
      <c r="K103" s="240"/>
      <c r="L103" s="240"/>
      <c r="M103" s="240"/>
      <c r="N103" s="240"/>
      <c r="O103" s="240"/>
      <c r="P103" s="240"/>
      <c r="Q103" s="240"/>
      <c r="R103" s="240"/>
      <c r="S103" s="240"/>
      <c r="T103" s="240"/>
      <c r="U103" s="240"/>
      <c r="V103" s="240"/>
      <c r="W103" s="240"/>
    </row>
    <row r="104" spans="1:23" ht="14" customHeight="1">
      <c r="A104" s="240"/>
      <c r="B104" s="240"/>
      <c r="C104" s="240"/>
      <c r="D104" s="240"/>
      <c r="E104" s="240"/>
      <c r="F104" s="240"/>
      <c r="G104" s="240"/>
      <c r="H104" s="240"/>
      <c r="I104" s="240"/>
      <c r="J104" s="240"/>
      <c r="K104" s="240"/>
      <c r="L104" s="240"/>
      <c r="M104" s="240"/>
      <c r="N104" s="240"/>
      <c r="O104" s="240"/>
      <c r="P104" s="240"/>
      <c r="Q104" s="240"/>
      <c r="R104" s="240"/>
      <c r="S104" s="240"/>
      <c r="T104" s="240"/>
      <c r="U104" s="240"/>
      <c r="V104" s="240"/>
      <c r="W104" s="240"/>
    </row>
    <row r="105" spans="1:23" ht="14" customHeight="1">
      <c r="A105" s="240"/>
      <c r="B105" s="240"/>
      <c r="C105" s="240"/>
      <c r="D105" s="240"/>
      <c r="E105" s="240"/>
      <c r="F105" s="240"/>
      <c r="G105" s="240"/>
      <c r="H105" s="240"/>
      <c r="I105" s="240"/>
      <c r="J105" s="240"/>
      <c r="K105" s="240"/>
      <c r="L105" s="240"/>
      <c r="M105" s="240"/>
      <c r="N105" s="240"/>
      <c r="O105" s="240"/>
      <c r="P105" s="240"/>
      <c r="Q105" s="240"/>
      <c r="R105" s="240"/>
      <c r="S105" s="240"/>
      <c r="T105" s="240"/>
      <c r="U105" s="240"/>
      <c r="V105" s="240"/>
      <c r="W105" s="240"/>
    </row>
    <row r="106" spans="1:23" ht="14" customHeight="1">
      <c r="A106" s="240"/>
      <c r="B106" s="240"/>
      <c r="C106" s="240"/>
      <c r="D106" s="240"/>
      <c r="E106" s="240"/>
      <c r="F106" s="240"/>
      <c r="G106" s="240"/>
      <c r="H106" s="240"/>
      <c r="I106" s="240"/>
      <c r="J106" s="240"/>
      <c r="K106" s="240"/>
      <c r="L106" s="240"/>
      <c r="M106" s="240"/>
      <c r="N106" s="240"/>
      <c r="O106" s="240"/>
      <c r="P106" s="240"/>
      <c r="Q106" s="240"/>
      <c r="R106" s="240"/>
      <c r="S106" s="240"/>
      <c r="T106" s="240"/>
    </row>
    <row r="107" spans="1:23" ht="14" customHeight="1">
      <c r="A107" s="240"/>
      <c r="B107" s="240"/>
      <c r="C107" s="240"/>
      <c r="D107" s="240"/>
      <c r="E107" s="240"/>
      <c r="F107" s="240"/>
      <c r="G107" s="240"/>
      <c r="H107" s="240"/>
      <c r="I107" s="240"/>
      <c r="J107" s="240"/>
      <c r="K107" s="240"/>
      <c r="L107" s="240"/>
      <c r="M107" s="240"/>
      <c r="N107" s="240"/>
      <c r="O107" s="240"/>
      <c r="P107" s="240"/>
      <c r="Q107" s="240"/>
      <c r="R107" s="240"/>
      <c r="S107" s="240"/>
      <c r="T107" s="240"/>
    </row>
    <row r="108" spans="1:23" ht="14" customHeight="1">
      <c r="A108" s="240"/>
      <c r="B108" s="240"/>
      <c r="C108" s="240"/>
      <c r="D108" s="240"/>
      <c r="E108" s="240"/>
      <c r="F108" s="240"/>
      <c r="G108" s="240"/>
      <c r="H108" s="240"/>
      <c r="I108" s="240"/>
      <c r="J108" s="240"/>
      <c r="K108" s="240"/>
      <c r="L108" s="240"/>
      <c r="M108" s="240"/>
      <c r="N108" s="240"/>
      <c r="O108" s="240"/>
      <c r="P108" s="240"/>
      <c r="Q108" s="240"/>
      <c r="R108" s="240"/>
      <c r="S108" s="240"/>
      <c r="T108" s="240"/>
    </row>
    <row r="109" spans="1:23" ht="14" customHeight="1">
      <c r="A109" s="240"/>
      <c r="B109" s="240"/>
      <c r="C109" s="240"/>
      <c r="D109" s="240"/>
      <c r="E109" s="240"/>
      <c r="F109" s="240"/>
      <c r="G109" s="240"/>
      <c r="H109" s="240"/>
      <c r="I109" s="240"/>
      <c r="J109" s="240"/>
      <c r="K109" s="240"/>
      <c r="L109" s="240"/>
      <c r="M109" s="240"/>
      <c r="N109" s="240"/>
      <c r="O109" s="240"/>
      <c r="P109" s="240"/>
      <c r="Q109" s="240"/>
      <c r="R109" s="240"/>
      <c r="S109" s="240"/>
      <c r="T109" s="240"/>
    </row>
    <row r="110" spans="1:23" ht="14" customHeight="1">
      <c r="A110" s="240"/>
      <c r="B110" s="240"/>
      <c r="C110" s="240"/>
      <c r="D110" s="240"/>
      <c r="E110" s="240"/>
      <c r="F110" s="240"/>
      <c r="G110" s="240"/>
      <c r="H110" s="240"/>
      <c r="I110" s="240"/>
      <c r="J110" s="240"/>
      <c r="K110" s="240"/>
      <c r="L110" s="240"/>
      <c r="M110" s="240"/>
      <c r="N110" s="240"/>
      <c r="O110" s="240"/>
      <c r="P110" s="240"/>
      <c r="Q110" s="240"/>
      <c r="R110" s="240"/>
      <c r="S110" s="240"/>
      <c r="T110" s="240"/>
    </row>
    <row r="111" spans="1:23" ht="14" customHeight="1"/>
    <row r="112" spans="1:23" ht="14" customHeight="1"/>
    <row r="113" ht="14" customHeight="1"/>
    <row r="114" ht="14" customHeight="1"/>
    <row r="115" ht="14" customHeight="1"/>
    <row r="116" ht="14" customHeight="1"/>
    <row r="117" ht="14" customHeight="1"/>
    <row r="118" ht="14" customHeight="1"/>
    <row r="119" ht="14" customHeight="1"/>
    <row r="120" ht="14" customHeight="1"/>
  </sheetData>
  <mergeCells count="434">
    <mergeCell ref="O47:P47"/>
    <mergeCell ref="A49:B49"/>
    <mergeCell ref="E49:F49"/>
    <mergeCell ref="G49:H49"/>
    <mergeCell ref="I49:J49"/>
    <mergeCell ref="K49:L49"/>
    <mergeCell ref="M49:N49"/>
    <mergeCell ref="O49:P49"/>
    <mergeCell ref="A50:B50"/>
    <mergeCell ref="A42:B42"/>
    <mergeCell ref="A39:B40"/>
    <mergeCell ref="D39:D42"/>
    <mergeCell ref="E39:F39"/>
    <mergeCell ref="G39:H39"/>
    <mergeCell ref="I39:J39"/>
    <mergeCell ref="O44:P44"/>
    <mergeCell ref="R44:S44"/>
    <mergeCell ref="T44:U44"/>
    <mergeCell ref="A41:B41"/>
    <mergeCell ref="I41:J41"/>
    <mergeCell ref="K41:L41"/>
    <mergeCell ref="M41:N41"/>
    <mergeCell ref="R41:S41"/>
    <mergeCell ref="E41:F41"/>
    <mergeCell ref="G41:H41"/>
    <mergeCell ref="E40:F40"/>
    <mergeCell ref="G40:H40"/>
    <mergeCell ref="I40:J40"/>
    <mergeCell ref="V37:W37"/>
    <mergeCell ref="K36:L36"/>
    <mergeCell ref="O39:P39"/>
    <mergeCell ref="Q39:Q42"/>
    <mergeCell ref="T41:U41"/>
    <mergeCell ref="V41:W41"/>
    <mergeCell ref="R39:S39"/>
    <mergeCell ref="T39:U39"/>
    <mergeCell ref="V39:W39"/>
    <mergeCell ref="K40:L40"/>
    <mergeCell ref="M40:N40"/>
    <mergeCell ref="R40:S40"/>
    <mergeCell ref="T40:U40"/>
    <mergeCell ref="V40:W40"/>
    <mergeCell ref="K39:L39"/>
    <mergeCell ref="M39:N39"/>
    <mergeCell ref="A35:B36"/>
    <mergeCell ref="D35:D38"/>
    <mergeCell ref="E35:F35"/>
    <mergeCell ref="G37:H37"/>
    <mergeCell ref="K31:L31"/>
    <mergeCell ref="E29:F29"/>
    <mergeCell ref="E31:F31"/>
    <mergeCell ref="A33:B33"/>
    <mergeCell ref="A30:B30"/>
    <mergeCell ref="A29:B29"/>
    <mergeCell ref="D27:D30"/>
    <mergeCell ref="A27:B28"/>
    <mergeCell ref="E33:F33"/>
    <mergeCell ref="E27:F27"/>
    <mergeCell ref="E32:F32"/>
    <mergeCell ref="A31:B32"/>
    <mergeCell ref="D31:D34"/>
    <mergeCell ref="A34:B34"/>
    <mergeCell ref="A38:B38"/>
    <mergeCell ref="E37:F37"/>
    <mergeCell ref="A37:B37"/>
    <mergeCell ref="E36:F36"/>
    <mergeCell ref="G36:H36"/>
    <mergeCell ref="G33:H33"/>
    <mergeCell ref="G32:H32"/>
    <mergeCell ref="R29:S29"/>
    <mergeCell ref="R31:S31"/>
    <mergeCell ref="G29:H29"/>
    <mergeCell ref="I35:J35"/>
    <mergeCell ref="I29:J29"/>
    <mergeCell ref="T35:U35"/>
    <mergeCell ref="V35:W35"/>
    <mergeCell ref="T33:U33"/>
    <mergeCell ref="R33:S33"/>
    <mergeCell ref="R35:S35"/>
    <mergeCell ref="R32:S32"/>
    <mergeCell ref="K33:L33"/>
    <mergeCell ref="I33:J33"/>
    <mergeCell ref="G35:H35"/>
    <mergeCell ref="M35:N35"/>
    <mergeCell ref="K35:L35"/>
    <mergeCell ref="K32:L32"/>
    <mergeCell ref="Q27:Q30"/>
    <mergeCell ref="E24:F24"/>
    <mergeCell ref="E25:F25"/>
    <mergeCell ref="A14:B14"/>
    <mergeCell ref="M16:N16"/>
    <mergeCell ref="A19:B20"/>
    <mergeCell ref="A21:B21"/>
    <mergeCell ref="A26:B26"/>
    <mergeCell ref="A25:B25"/>
    <mergeCell ref="A23:B24"/>
    <mergeCell ref="D23:D26"/>
    <mergeCell ref="A22:B22"/>
    <mergeCell ref="D19:D22"/>
    <mergeCell ref="E21:F21"/>
    <mergeCell ref="A15:B16"/>
    <mergeCell ref="A17:B17"/>
    <mergeCell ref="D15:D18"/>
    <mergeCell ref="E16:F16"/>
    <mergeCell ref="G17:H17"/>
    <mergeCell ref="A18:B18"/>
    <mergeCell ref="E19:F19"/>
    <mergeCell ref="G23:H23"/>
    <mergeCell ref="A4:B4"/>
    <mergeCell ref="D4:D6"/>
    <mergeCell ref="E4:F4"/>
    <mergeCell ref="K11:L11"/>
    <mergeCell ref="K12:L12"/>
    <mergeCell ref="K13:L13"/>
    <mergeCell ref="A6:B6"/>
    <mergeCell ref="E8:F8"/>
    <mergeCell ref="G5:H6"/>
    <mergeCell ref="E13:F13"/>
    <mergeCell ref="G13:H13"/>
    <mergeCell ref="E12:F12"/>
    <mergeCell ref="G12:H12"/>
    <mergeCell ref="A13:B13"/>
    <mergeCell ref="G9:H9"/>
    <mergeCell ref="I4:J4"/>
    <mergeCell ref="I5:J6"/>
    <mergeCell ref="K8:L8"/>
    <mergeCell ref="A5:C5"/>
    <mergeCell ref="A10:B10"/>
    <mergeCell ref="G11:H11"/>
    <mergeCell ref="A7:B8"/>
    <mergeCell ref="A9:B9"/>
    <mergeCell ref="A11:B12"/>
    <mergeCell ref="C2:D2"/>
    <mergeCell ref="D7:D10"/>
    <mergeCell ref="M21:N21"/>
    <mergeCell ref="E17:F17"/>
    <mergeCell ref="I20:J20"/>
    <mergeCell ref="K17:L17"/>
    <mergeCell ref="E20:F20"/>
    <mergeCell ref="M12:N12"/>
    <mergeCell ref="K9:L9"/>
    <mergeCell ref="I9:J9"/>
    <mergeCell ref="I8:J8"/>
    <mergeCell ref="F2:L2"/>
    <mergeCell ref="I19:J19"/>
    <mergeCell ref="M17:N17"/>
    <mergeCell ref="E15:F15"/>
    <mergeCell ref="G19:H19"/>
    <mergeCell ref="K19:L19"/>
    <mergeCell ref="G16:H16"/>
    <mergeCell ref="I16:J16"/>
    <mergeCell ref="G21:H21"/>
    <mergeCell ref="G20:H20"/>
    <mergeCell ref="D11:D14"/>
    <mergeCell ref="E9:F9"/>
    <mergeCell ref="E5:F6"/>
    <mergeCell ref="T8:U8"/>
    <mergeCell ref="R4:S4"/>
    <mergeCell ref="R5:S6"/>
    <mergeCell ref="T16:U16"/>
    <mergeCell ref="V15:W15"/>
    <mergeCell ref="O4:P4"/>
    <mergeCell ref="M5:N6"/>
    <mergeCell ref="K37:L37"/>
    <mergeCell ref="M36:N36"/>
    <mergeCell ref="M32:N32"/>
    <mergeCell ref="K29:L29"/>
    <mergeCell ref="M29:N29"/>
    <mergeCell ref="M19:N19"/>
    <mergeCell ref="M20:N20"/>
    <mergeCell ref="K24:L24"/>
    <mergeCell ref="M37:N37"/>
    <mergeCell ref="M33:N33"/>
    <mergeCell ref="T19:U19"/>
    <mergeCell ref="V19:W19"/>
    <mergeCell ref="R25:S25"/>
    <mergeCell ref="T24:U24"/>
    <mergeCell ref="R27:S27"/>
    <mergeCell ref="R24:S24"/>
    <mergeCell ref="V36:W36"/>
    <mergeCell ref="K20:L20"/>
    <mergeCell ref="K23:L23"/>
    <mergeCell ref="M23:N23"/>
    <mergeCell ref="V27:W27"/>
    <mergeCell ref="V31:W31"/>
    <mergeCell ref="V16:W16"/>
    <mergeCell ref="V25:W25"/>
    <mergeCell ref="V12:W12"/>
    <mergeCell ref="R15:S15"/>
    <mergeCell ref="V17:W17"/>
    <mergeCell ref="T17:U17"/>
    <mergeCell ref="R13:S13"/>
    <mergeCell ref="R19:S19"/>
    <mergeCell ref="M31:N31"/>
    <mergeCell ref="M27:N27"/>
    <mergeCell ref="M25:N25"/>
    <mergeCell ref="K25:L25"/>
    <mergeCell ref="M24:N24"/>
    <mergeCell ref="I25:J25"/>
    <mergeCell ref="G28:H28"/>
    <mergeCell ref="I28:J28"/>
    <mergeCell ref="I24:J24"/>
    <mergeCell ref="I27:J27"/>
    <mergeCell ref="K28:L28"/>
    <mergeCell ref="K27:L27"/>
    <mergeCell ref="G31:H31"/>
    <mergeCell ref="I31:J31"/>
    <mergeCell ref="K5:L6"/>
    <mergeCell ref="M13:N13"/>
    <mergeCell ref="E26:F26"/>
    <mergeCell ref="G26:H26"/>
    <mergeCell ref="I26:J26"/>
    <mergeCell ref="K26:L26"/>
    <mergeCell ref="M26:N26"/>
    <mergeCell ref="O27:P27"/>
    <mergeCell ref="I7:J7"/>
    <mergeCell ref="K7:L7"/>
    <mergeCell ref="M7:N7"/>
    <mergeCell ref="G27:H27"/>
    <mergeCell ref="G25:H25"/>
    <mergeCell ref="G24:H24"/>
    <mergeCell ref="I23:J23"/>
    <mergeCell ref="I11:J11"/>
    <mergeCell ref="I17:J17"/>
    <mergeCell ref="I21:J21"/>
    <mergeCell ref="M11:N11"/>
    <mergeCell ref="G15:H15"/>
    <mergeCell ref="I15:J15"/>
    <mergeCell ref="K15:L15"/>
    <mergeCell ref="M15:N15"/>
    <mergeCell ref="K21:L21"/>
    <mergeCell ref="I13:J13"/>
    <mergeCell ref="I12:J12"/>
    <mergeCell ref="G4:H4"/>
    <mergeCell ref="E7:F7"/>
    <mergeCell ref="G7:H7"/>
    <mergeCell ref="R16:S16"/>
    <mergeCell ref="R17:S17"/>
    <mergeCell ref="R7:S7"/>
    <mergeCell ref="I37:J37"/>
    <mergeCell ref="O11:P11"/>
    <mergeCell ref="O19:P19"/>
    <mergeCell ref="O31:P31"/>
    <mergeCell ref="I32:J32"/>
    <mergeCell ref="I36:J36"/>
    <mergeCell ref="K4:L4"/>
    <mergeCell ref="E23:F23"/>
    <mergeCell ref="M4:N4"/>
    <mergeCell ref="M8:N8"/>
    <mergeCell ref="E18:F18"/>
    <mergeCell ref="G18:H18"/>
    <mergeCell ref="E11:F11"/>
    <mergeCell ref="K16:L16"/>
    <mergeCell ref="M9:N9"/>
    <mergeCell ref="G8:H8"/>
    <mergeCell ref="Q4:Q6"/>
    <mergeCell ref="X4:Y4"/>
    <mergeCell ref="Z4:Z6"/>
    <mergeCell ref="O5:P6"/>
    <mergeCell ref="X5:Y6"/>
    <mergeCell ref="O7:P7"/>
    <mergeCell ref="Q7:Q10"/>
    <mergeCell ref="X7:Y7"/>
    <mergeCell ref="O8:P8"/>
    <mergeCell ref="X8:Y8"/>
    <mergeCell ref="O9:P9"/>
    <mergeCell ref="X9:Y9"/>
    <mergeCell ref="O10:P10"/>
    <mergeCell ref="V7:W7"/>
    <mergeCell ref="V5:W6"/>
    <mergeCell ref="V8:W8"/>
    <mergeCell ref="T5:U6"/>
    <mergeCell ref="V9:W9"/>
    <mergeCell ref="T9:U9"/>
    <mergeCell ref="R8:S8"/>
    <mergeCell ref="R9:S9"/>
    <mergeCell ref="T4:U4"/>
    <mergeCell ref="V4:W4"/>
    <mergeCell ref="T7:U7"/>
    <mergeCell ref="X11:Y11"/>
    <mergeCell ref="O12:P12"/>
    <mergeCell ref="X12:Y12"/>
    <mergeCell ref="O13:P13"/>
    <mergeCell ref="X13:Y13"/>
    <mergeCell ref="V14:W14"/>
    <mergeCell ref="O15:P15"/>
    <mergeCell ref="Q15:Q18"/>
    <mergeCell ref="X15:Y15"/>
    <mergeCell ref="O16:P16"/>
    <mergeCell ref="X16:Y16"/>
    <mergeCell ref="O17:P17"/>
    <mergeCell ref="X17:Y17"/>
    <mergeCell ref="O18:P18"/>
    <mergeCell ref="Q11:Q14"/>
    <mergeCell ref="T11:U11"/>
    <mergeCell ref="V11:W11"/>
    <mergeCell ref="R11:S11"/>
    <mergeCell ref="R12:S12"/>
    <mergeCell ref="T15:U15"/>
    <mergeCell ref="T12:U12"/>
    <mergeCell ref="T13:U13"/>
    <mergeCell ref="V13:W13"/>
    <mergeCell ref="X19:Y19"/>
    <mergeCell ref="O20:P20"/>
    <mergeCell ref="X20:Y20"/>
    <mergeCell ref="O21:P21"/>
    <mergeCell ref="X21:Y21"/>
    <mergeCell ref="O23:P23"/>
    <mergeCell ref="Q23:Q26"/>
    <mergeCell ref="X23:Y23"/>
    <mergeCell ref="O24:P24"/>
    <mergeCell ref="X24:Y24"/>
    <mergeCell ref="O25:P25"/>
    <mergeCell ref="X25:Y25"/>
    <mergeCell ref="Q19:Q22"/>
    <mergeCell ref="V20:W20"/>
    <mergeCell ref="V21:W21"/>
    <mergeCell ref="R21:S21"/>
    <mergeCell ref="R23:S23"/>
    <mergeCell ref="V24:W24"/>
    <mergeCell ref="T23:U23"/>
    <mergeCell ref="T20:U20"/>
    <mergeCell ref="T21:U21"/>
    <mergeCell ref="V23:W23"/>
    <mergeCell ref="T25:U25"/>
    <mergeCell ref="R20:S20"/>
    <mergeCell ref="X27:Y27"/>
    <mergeCell ref="O28:P28"/>
    <mergeCell ref="X28:Y28"/>
    <mergeCell ref="O29:P29"/>
    <mergeCell ref="X29:Y29"/>
    <mergeCell ref="O30:P30"/>
    <mergeCell ref="V29:W29"/>
    <mergeCell ref="T29:U29"/>
    <mergeCell ref="R28:S28"/>
    <mergeCell ref="V28:W28"/>
    <mergeCell ref="T28:U28"/>
    <mergeCell ref="T27:U27"/>
    <mergeCell ref="E28:F28"/>
    <mergeCell ref="X31:Y31"/>
    <mergeCell ref="O32:P32"/>
    <mergeCell ref="X32:Y32"/>
    <mergeCell ref="O33:P33"/>
    <mergeCell ref="X33:Y33"/>
    <mergeCell ref="O35:P35"/>
    <mergeCell ref="Q35:Q38"/>
    <mergeCell ref="X35:Y35"/>
    <mergeCell ref="O36:P36"/>
    <mergeCell ref="X36:Y36"/>
    <mergeCell ref="O37:P37"/>
    <mergeCell ref="X37:Y37"/>
    <mergeCell ref="O38:P38"/>
    <mergeCell ref="Q31:Q34"/>
    <mergeCell ref="V33:W33"/>
    <mergeCell ref="T36:U36"/>
    <mergeCell ref="T31:U31"/>
    <mergeCell ref="V32:W32"/>
    <mergeCell ref="T32:U32"/>
    <mergeCell ref="R36:S36"/>
    <mergeCell ref="R37:S37"/>
    <mergeCell ref="T37:U37"/>
    <mergeCell ref="M28:N28"/>
    <mergeCell ref="X39:Y39"/>
    <mergeCell ref="O40:P40"/>
    <mergeCell ref="X40:Y40"/>
    <mergeCell ref="O41:P41"/>
    <mergeCell ref="X41:Y41"/>
    <mergeCell ref="O42:P42"/>
    <mergeCell ref="A43:B44"/>
    <mergeCell ref="D43:D46"/>
    <mergeCell ref="E43:F43"/>
    <mergeCell ref="G43:H43"/>
    <mergeCell ref="I43:J43"/>
    <mergeCell ref="K43:L43"/>
    <mergeCell ref="M43:N43"/>
    <mergeCell ref="O43:P43"/>
    <mergeCell ref="Q43:Q46"/>
    <mergeCell ref="R43:S43"/>
    <mergeCell ref="T43:U43"/>
    <mergeCell ref="V43:W43"/>
    <mergeCell ref="X43:Y43"/>
    <mergeCell ref="E44:F44"/>
    <mergeCell ref="G44:H44"/>
    <mergeCell ref="I44:J44"/>
    <mergeCell ref="K44:L44"/>
    <mergeCell ref="M44:N44"/>
    <mergeCell ref="X49:Y49"/>
    <mergeCell ref="O50:P50"/>
    <mergeCell ref="X44:Y44"/>
    <mergeCell ref="A45:B45"/>
    <mergeCell ref="E45:F45"/>
    <mergeCell ref="G45:H45"/>
    <mergeCell ref="I45:J45"/>
    <mergeCell ref="K45:L45"/>
    <mergeCell ref="M45:N45"/>
    <mergeCell ref="O45:P45"/>
    <mergeCell ref="R45:S45"/>
    <mergeCell ref="T45:U45"/>
    <mergeCell ref="V45:W45"/>
    <mergeCell ref="X45:Y45"/>
    <mergeCell ref="V44:W44"/>
    <mergeCell ref="A46:B46"/>
    <mergeCell ref="O46:P46"/>
    <mergeCell ref="A47:B48"/>
    <mergeCell ref="D47:D50"/>
    <mergeCell ref="E47:F47"/>
    <mergeCell ref="G47:H47"/>
    <mergeCell ref="I47:J47"/>
    <mergeCell ref="K47:L47"/>
    <mergeCell ref="M47:N47"/>
    <mergeCell ref="A71:B71"/>
    <mergeCell ref="C71:D71"/>
    <mergeCell ref="E71:F71"/>
    <mergeCell ref="A83:B83"/>
    <mergeCell ref="C83:D83"/>
    <mergeCell ref="E83:F83"/>
    <mergeCell ref="T47:U47"/>
    <mergeCell ref="V47:W47"/>
    <mergeCell ref="X47:Y47"/>
    <mergeCell ref="E48:F48"/>
    <mergeCell ref="G48:H48"/>
    <mergeCell ref="I48:J48"/>
    <mergeCell ref="K48:L48"/>
    <mergeCell ref="M48:N48"/>
    <mergeCell ref="O48:P48"/>
    <mergeCell ref="R48:S48"/>
    <mergeCell ref="T48:U48"/>
    <mergeCell ref="V48:W48"/>
    <mergeCell ref="X48:Y48"/>
    <mergeCell ref="Q47:Q50"/>
    <mergeCell ref="R47:S47"/>
    <mergeCell ref="R49:S49"/>
    <mergeCell ref="T49:U49"/>
    <mergeCell ref="V49:W49"/>
  </mergeCells>
  <phoneticPr fontId="20" type="noConversion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I23"/>
  <sheetViews>
    <sheetView workbookViewId="0">
      <selection activeCell="H12" sqref="H12"/>
    </sheetView>
  </sheetViews>
  <sheetFormatPr defaultRowHeight="15"/>
  <cols>
    <col min="1" max="1" width="8.6640625" style="196"/>
    <col min="3" max="3" width="8.6640625" style="158"/>
    <col min="7" max="7" width="8.6640625" style="196"/>
    <col min="9" max="9" width="8.6640625" style="158"/>
  </cols>
  <sheetData>
    <row r="1" spans="1:1" ht="16">
      <c r="A1" s="204"/>
    </row>
    <row r="2" spans="1:1">
      <c r="A2"/>
    </row>
    <row r="3" spans="1:1">
      <c r="A3"/>
    </row>
    <row r="4" spans="1:1">
      <c r="A4"/>
    </row>
    <row r="5" spans="1:1">
      <c r="A5"/>
    </row>
    <row r="6" spans="1:1">
      <c r="A6"/>
    </row>
    <row r="7" spans="1:1">
      <c r="A7"/>
    </row>
    <row r="8" spans="1:1">
      <c r="A8"/>
    </row>
    <row r="9" spans="1:1">
      <c r="A9"/>
    </row>
    <row r="10" spans="1:1">
      <c r="A10"/>
    </row>
    <row r="11" spans="1:1">
      <c r="A11"/>
    </row>
    <row r="12" spans="1:1">
      <c r="A12"/>
    </row>
    <row r="13" spans="1:1">
      <c r="A13"/>
    </row>
    <row r="14" spans="1:1">
      <c r="A14"/>
    </row>
    <row r="15" spans="1:1">
      <c r="A15"/>
    </row>
    <row r="16" spans="1:1">
      <c r="A16"/>
    </row>
    <row r="17" spans="1:1">
      <c r="A17"/>
    </row>
    <row r="18" spans="1:1">
      <c r="A18"/>
    </row>
    <row r="19" spans="1:1">
      <c r="A19"/>
    </row>
    <row r="20" spans="1:1">
      <c r="A20"/>
    </row>
    <row r="21" spans="1:1">
      <c r="A21"/>
    </row>
    <row r="22" spans="1:1">
      <c r="A22"/>
    </row>
    <row r="23" spans="1:1">
      <c r="A23"/>
    </row>
  </sheetData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U36"/>
  <sheetViews>
    <sheetView topLeftCell="A25" workbookViewId="0">
      <selection activeCell="H25" sqref="H25:H36"/>
    </sheetView>
  </sheetViews>
  <sheetFormatPr defaultColWidth="9" defaultRowHeight="20.149999999999999" customHeight="1"/>
  <cols>
    <col min="1" max="1" width="10.08203125" style="18" customWidth="1"/>
    <col min="2" max="2" width="22.25" style="18" customWidth="1"/>
    <col min="3" max="3" width="8.83203125" style="19" hidden="1" customWidth="1"/>
    <col min="4" max="4" width="6.33203125" style="19" hidden="1" customWidth="1"/>
    <col min="5" max="5" width="6.33203125" style="20" hidden="1" customWidth="1"/>
    <col min="6" max="6" width="14.08203125" style="18" customWidth="1"/>
    <col min="7" max="7" width="6.75" style="20" hidden="1" customWidth="1"/>
    <col min="8" max="8" width="15.33203125" style="21" customWidth="1"/>
    <col min="9" max="9" width="9.58203125" style="18" customWidth="1"/>
    <col min="10" max="10" width="6.33203125" style="19" hidden="1" customWidth="1"/>
    <col min="11" max="11" width="6.33203125" style="20" hidden="1" customWidth="1"/>
    <col min="12" max="12" width="10.75" style="22" customWidth="1"/>
    <col min="13" max="13" width="15.33203125" style="22" hidden="1" customWidth="1"/>
    <col min="14" max="15" width="4.58203125" style="22" hidden="1" customWidth="1"/>
    <col min="16" max="16" width="10.75" style="18" customWidth="1"/>
    <col min="17" max="17" width="10.75" style="22" customWidth="1"/>
    <col min="18" max="18" width="8.83203125" style="18" customWidth="1"/>
    <col min="19" max="19" width="11.83203125" style="23" customWidth="1"/>
    <col min="20" max="20" width="13" style="18" customWidth="1"/>
    <col min="21" max="21" width="11.5" style="24" customWidth="1"/>
    <col min="22" max="22" width="8.58203125" style="17" customWidth="1"/>
    <col min="23" max="16384" width="9" style="17"/>
  </cols>
  <sheetData>
    <row r="1" spans="1:6" ht="20.149999999999999" customHeight="1">
      <c r="A1" s="26"/>
    </row>
    <row r="2" spans="1:6" ht="20.149999999999999" customHeight="1">
      <c r="A2"/>
    </row>
    <row r="3" spans="1:6" ht="20.149999999999999" customHeight="1">
      <c r="A3"/>
      <c r="F3" s="26"/>
    </row>
    <row r="4" spans="1:6" ht="20.149999999999999" customHeight="1">
      <c r="A4"/>
      <c r="F4"/>
    </row>
    <row r="5" spans="1:6" ht="20.149999999999999" customHeight="1">
      <c r="A5"/>
      <c r="F5"/>
    </row>
    <row r="6" spans="1:6" ht="20.149999999999999" customHeight="1">
      <c r="A6"/>
      <c r="F6"/>
    </row>
    <row r="7" spans="1:6" ht="20.149999999999999" customHeight="1">
      <c r="A7"/>
      <c r="F7"/>
    </row>
    <row r="8" spans="1:6" ht="20.149999999999999" customHeight="1">
      <c r="A8"/>
      <c r="F8"/>
    </row>
    <row r="9" spans="1:6" ht="20.149999999999999" customHeight="1">
      <c r="A9"/>
      <c r="F9"/>
    </row>
    <row r="10" spans="1:6" ht="20.149999999999999" customHeight="1">
      <c r="A10"/>
      <c r="F10"/>
    </row>
    <row r="11" spans="1:6" ht="20.149999999999999" customHeight="1">
      <c r="A11"/>
      <c r="F11"/>
    </row>
    <row r="12" spans="1:6" ht="20.149999999999999" customHeight="1">
      <c r="A12"/>
      <c r="F12"/>
    </row>
    <row r="13" spans="1:6" ht="20.149999999999999" customHeight="1">
      <c r="A13"/>
    </row>
    <row r="14" spans="1:6" ht="20.149999999999999" customHeight="1">
      <c r="A14"/>
    </row>
    <row r="15" spans="1:6" ht="20.149999999999999" customHeight="1">
      <c r="A15"/>
    </row>
    <row r="16" spans="1:6" ht="20.149999999999999" customHeight="1">
      <c r="A16"/>
    </row>
    <row r="17" spans="1:8" ht="20.149999999999999" customHeight="1">
      <c r="A17"/>
    </row>
    <row r="18" spans="1:8" ht="20.149999999999999" customHeight="1">
      <c r="A18"/>
    </row>
    <row r="19" spans="1:8" ht="20.149999999999999" customHeight="1">
      <c r="A19"/>
    </row>
    <row r="25" spans="1:8" ht="20.149999999999999" customHeight="1">
      <c r="H25" s="26"/>
    </row>
    <row r="26" spans="1:8" ht="20.149999999999999" customHeight="1">
      <c r="H26"/>
    </row>
    <row r="27" spans="1:8" ht="20.149999999999999" customHeight="1">
      <c r="H27"/>
    </row>
    <row r="28" spans="1:8" ht="20.149999999999999" customHeight="1">
      <c r="H28"/>
    </row>
    <row r="29" spans="1:8" ht="20.149999999999999" customHeight="1">
      <c r="H29"/>
    </row>
    <row r="30" spans="1:8" ht="20.149999999999999" customHeight="1">
      <c r="H30"/>
    </row>
    <row r="31" spans="1:8" ht="20.149999999999999" customHeight="1">
      <c r="H31"/>
    </row>
    <row r="32" spans="1:8" ht="20.149999999999999" customHeight="1">
      <c r="H32"/>
    </row>
    <row r="33" spans="8:8" ht="20.149999999999999" customHeight="1">
      <c r="H33"/>
    </row>
    <row r="34" spans="8:8" ht="20.149999999999999" customHeight="1">
      <c r="H34"/>
    </row>
    <row r="35" spans="8:8" ht="20.149999999999999" customHeight="1">
      <c r="H35"/>
    </row>
    <row r="36" spans="8:8" ht="20.149999999999999" customHeight="1">
      <c r="H36"/>
    </row>
  </sheetData>
  <phoneticPr fontId="20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工作表</vt:lpstr>
      </vt:variant>
      <vt:variant>
        <vt:i4>18</vt:i4>
      </vt:variant>
    </vt:vector>
  </HeadingPairs>
  <TitlesOfParts>
    <vt:vector size="18" baseType="lpstr">
      <vt:lpstr>KCS</vt:lpstr>
      <vt:lpstr>KCS(NEW)</vt:lpstr>
      <vt:lpstr>CSE1</vt:lpstr>
      <vt:lpstr>CSECP2</vt:lpstr>
      <vt:lpstr>CSE(OLD)</vt:lpstr>
      <vt:lpstr>RBC</vt:lpstr>
      <vt:lpstr>CHN1</vt:lpstr>
      <vt:lpstr>NCX</vt:lpstr>
      <vt:lpstr>CWX</vt:lpstr>
      <vt:lpstr>WIN</vt:lpstr>
      <vt:lpstr>NCX3</vt:lpstr>
      <vt:lpstr>BBX2</vt:lpstr>
      <vt:lpstr>SCT</vt:lpstr>
      <vt:lpstr>CTS</vt:lpstr>
      <vt:lpstr>NCX(HCM)</vt:lpstr>
      <vt:lpstr>NCX2</vt:lpstr>
      <vt:lpstr>TVT1</vt:lpstr>
      <vt:lpstr>BAX</vt:lpstr>
    </vt:vector>
  </TitlesOfParts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</dc:creator>
  <cp:lastModifiedBy>ASLQD</cp:lastModifiedBy>
  <cp:revision/>
  <cp:lastPrinted>2018-09-17T06:58:53Z</cp:lastPrinted>
  <dcterms:created xsi:type="dcterms:W3CDTF">1996-12-17T01:32:42Z</dcterms:created>
  <dcterms:modified xsi:type="dcterms:W3CDTF">2022-10-06T09:31:33Z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2052-9.1.0.4468</vt:lpwstr>
  </property>
</Properties>
</file>